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AF\Downloads\"/>
    </mc:Choice>
  </mc:AlternateContent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Лист1!$A$2:$K$80</definedName>
  </definedNames>
  <calcPr calcId="144525"/>
</workbook>
</file>

<file path=xl/sharedStrings.xml><?xml version="1.0" encoding="utf-8"?>
<sst xmlns="http://schemas.openxmlformats.org/spreadsheetml/2006/main" count="881" uniqueCount="491">
  <si>
    <t>№ п/п</t>
  </si>
  <si>
    <t>Район</t>
  </si>
  <si>
    <t xml:space="preserve">Дата  </t>
  </si>
  <si>
    <t>Время</t>
  </si>
  <si>
    <t>Место проведения</t>
  </si>
  <si>
    <t>Раздел
(Культурно-массовые, общественно, социально-значимые мероприятия / Физкультурные и массовые спортивные мероприятия)</t>
  </si>
  <si>
    <t>Формат мероприятия
(выставка, фестиваль, мастер-класс и др.)</t>
  </si>
  <si>
    <t>Название мероприятия</t>
  </si>
  <si>
    <t>Краткое описание</t>
  </si>
  <si>
    <t>Организатор</t>
  </si>
  <si>
    <t>Ответственный исполнитель, контактные данные исполнителя</t>
  </si>
  <si>
    <t>1</t>
  </si>
  <si>
    <t>Алексеевский</t>
  </si>
  <si>
    <t>23.04.2024</t>
  </si>
  <si>
    <t>17.00</t>
  </si>
  <si>
    <t>Проспект мира, 180</t>
  </si>
  <si>
    <t>Физкультурные и массовые спортивные мероприятия</t>
  </si>
  <si>
    <t>Мастер-класс</t>
  </si>
  <si>
    <t>Мастер-класс по боксу</t>
  </si>
  <si>
    <t>РОО ВПК "Спецназ "XXI"</t>
  </si>
  <si>
    <t>Шуршикова Лариса Михайловна, 8-903-137-44-63</t>
  </si>
  <si>
    <t>20</t>
  </si>
  <si>
    <t>2</t>
  </si>
  <si>
    <t>25.04.2024</t>
  </si>
  <si>
    <t>18.00</t>
  </si>
  <si>
    <t>Мастер-класс по тайскому боксу</t>
  </si>
  <si>
    <t>3</t>
  </si>
  <si>
    <t>26.04.2024</t>
  </si>
  <si>
    <t>10.00</t>
  </si>
  <si>
    <t>Памятник монументального искусства «Памятный знак к 70-летию Великой Победы, посвященный сотрудникам, студентам и слушателям Финансового института, и жителям Ростокинского (Алексеевского) района, погибшим в годы Великой Отечественной войны», по адресу: ул. Кибальчича, д.1</t>
  </si>
  <si>
    <t>Культурно-массовые, общественно и социально-значимые мероприятия</t>
  </si>
  <si>
    <t>Торжественное мероприятие, посвященное Дню Победы в Великой Отечественной войне 1941-1945 гг.</t>
  </si>
  <si>
    <t>Торжественное мероприятие, посвященное Дню Победы в Великой Отечественной войне 1941-1945 гг., в котором примут участие студенты и слушатели Финансовой академии при Правительстве РФ, курсанты Академии ГПС МЧС России, родственники солдат-добровольцев 13-ой Дивизии Народного ополчения, жители района</t>
  </si>
  <si>
    <t>управа Алексеевского района города Москвы, Финансовая академия при правительстве РФ</t>
  </si>
  <si>
    <t>главный специалист отдела по взаимодействию с населением Е.А.Илюхина 8-916-221-25-41</t>
  </si>
  <si>
    <t>4</t>
  </si>
  <si>
    <t>15.00</t>
  </si>
  <si>
    <t>ГБОУ Школа №293, ул.Космонавтов, д.5</t>
  </si>
  <si>
    <t>Торжественное мероприятие</t>
  </si>
  <si>
    <t>"День памяти Чернобыльской трагедии"</t>
  </si>
  <si>
    <t>управа Алексеевского района города Москвы</t>
  </si>
  <si>
    <t>50</t>
  </si>
  <si>
    <t>5</t>
  </si>
  <si>
    <t>27.04.2024</t>
  </si>
  <si>
    <t>16.00</t>
  </si>
  <si>
    <t>ул. Кибальчича, д.8</t>
  </si>
  <si>
    <t>Спектакль</t>
  </si>
  <si>
    <t>"По Шукшину"</t>
  </si>
  <si>
    <t>Показ спектакля</t>
  </si>
  <si>
    <t>АНО "Учебный центр "Образование"</t>
  </si>
  <si>
    <t>6</t>
  </si>
  <si>
    <t>Алтуфьевский</t>
  </si>
  <si>
    <t>22.04.2024-12.05.2024</t>
  </si>
  <si>
    <t>ул. Инженерная, д. 1</t>
  </si>
  <si>
    <t>Выставка рисунков</t>
  </si>
  <si>
    <t>"Как это было…"</t>
  </si>
  <si>
    <t>Выставка рисунков ко Дню Победы</t>
  </si>
  <si>
    <t>ГБУ «СДЦ «Кентавр» филиал «ЭПИ-Алтуфьево» 8-499-901-40-30</t>
  </si>
  <si>
    <t>Черных Елена Васильевна 8-985-995-74-04</t>
  </si>
  <si>
    <t>60</t>
  </si>
  <si>
    <t>7</t>
  </si>
  <si>
    <t>8</t>
  </si>
  <si>
    <t>22.04.2023 - 07.05.2023</t>
  </si>
  <si>
    <t>Уточняется</t>
  </si>
  <si>
    <t>Народный парк
 на Инженерной улице Инженерная ул., вл. 1 Стандартная ул., д.6</t>
  </si>
  <si>
    <t>Патронатная акция</t>
  </si>
  <si>
    <t>Патронатная акция, посвященная Дню Победы</t>
  </si>
  <si>
    <t>День Победы</t>
  </si>
  <si>
    <t>Управа Алтуфьевского района города Москвы
 8 (499) 902-50-27</t>
  </si>
  <si>
    <t>Зимин Владислав Викторович 89152547794</t>
  </si>
  <si>
    <t>9</t>
  </si>
  <si>
    <t>22.04.2024</t>
  </si>
  <si>
    <t>20:30</t>
  </si>
  <si>
    <t>Алтуфьевское ш., д. 64</t>
  </si>
  <si>
    <t>Открытый урок</t>
  </si>
  <si>
    <t>Открытый урок по АРБ</t>
  </si>
  <si>
    <t>РОО ВПК 
 Спецназ "XXI"
 8 (903) 259-99-23</t>
  </si>
  <si>
    <t>Томашова Валентина Сергеевна 89031374463</t>
  </si>
  <si>
    <t>10</t>
  </si>
  <si>
    <t>24.04.2024</t>
  </si>
  <si>
    <t>17:30</t>
  </si>
  <si>
    <t>Соревнования</t>
  </si>
  <si>
    <t>Соревнования по физической подготовке среди воспитанников клуба</t>
  </si>
  <si>
    <t>40</t>
  </si>
  <si>
    <t>11</t>
  </si>
  <si>
    <t>Зачёт</t>
  </si>
  <si>
    <t>Контрольно-зачётное мероприятие для учеников секции Айкидо</t>
  </si>
  <si>
    <t>12</t>
  </si>
  <si>
    <t>01.05.2024</t>
  </si>
  <si>
    <t>12:00</t>
  </si>
  <si>
    <t>Мероприятие ко Дню весны и труда</t>
  </si>
  <si>
    <t>13</t>
  </si>
  <si>
    <t>01.05.2024 - 09.05.2024</t>
  </si>
  <si>
    <t>Поадресно</t>
  </si>
  <si>
    <t>Поздравление</t>
  </si>
  <si>
    <t>Поздравление ветеранов Великой Отечественной войны 1941-1945 гг. на дому.</t>
  </si>
  <si>
    <t>14</t>
  </si>
  <si>
    <t>02.05.2024</t>
  </si>
  <si>
    <t>19:00</t>
  </si>
  <si>
    <t>ул. Костромская, д. 14 А</t>
  </si>
  <si>
    <t>"Весенняя открытка"</t>
  </si>
  <si>
    <t>Мастер-класс по изготовлению открытки к празднику Весны и Труда ( 1 Мая)</t>
  </si>
  <si>
    <t>15</t>
  </si>
  <si>
    <t>03.05.2024</t>
  </si>
  <si>
    <t>Подвижные игры</t>
  </si>
  <si>
    <t>Подвижные игры для учеников секции Айкидо</t>
  </si>
  <si>
    <t>16</t>
  </si>
  <si>
    <t>Бабушкинский</t>
  </si>
  <si>
    <t>01.05.2024-29.05.2024</t>
  </si>
  <si>
    <t>10.00 - 18.00</t>
  </si>
  <si>
    <t>выставка</t>
  </si>
  <si>
    <t>Выставка фотографий "Моя семья", посвященная празднованю международного дня семьи</t>
  </si>
  <si>
    <t>Выставка фотографий</t>
  </si>
  <si>
    <t>Филиал «Брэк»
 ГБУ «СДЦ «Кентавр»</t>
  </si>
  <si>
    <t>Кулдаева Е.Е., 8-985-685-43-93</t>
  </si>
  <si>
    <t>17</t>
  </si>
  <si>
    <t>Бибирево</t>
  </si>
  <si>
    <t>14:30</t>
  </si>
  <si>
    <t>ул. Лескова, вл. 34</t>
  </si>
  <si>
    <t>Памятная акция</t>
  </si>
  <si>
    <t>Возложение цветов к памятнику "Солдату Отечества"</t>
  </si>
  <si>
    <t xml:space="preserve">Памятная акция, посвященная международному дню памяти жертв радиационных аварий и катастроф </t>
  </si>
  <si>
    <t>ГБУ "СДЦ Кентавр"</t>
  </si>
  <si>
    <t>Мясникова Анастасия Васильевна, 
8(962)936-78-75</t>
  </si>
  <si>
    <t>18</t>
  </si>
  <si>
    <t>07.05.2024</t>
  </si>
  <si>
    <t>10:00</t>
  </si>
  <si>
    <t>ул. Лескова, вл. 17</t>
  </si>
  <si>
    <t>Мемориально-патронатная акция</t>
  </si>
  <si>
    <t>Мемориально-патронатная акция, посвященная Дню Победы</t>
  </si>
  <si>
    <t>Общественный патронат над памятниками, памятными досками</t>
  </si>
  <si>
    <t>Управа района Бибирево</t>
  </si>
  <si>
    <t>Реброва Наталья Петровна,
8(499)207-37-44</t>
  </si>
  <si>
    <t>19</t>
  </si>
  <si>
    <t>11:00</t>
  </si>
  <si>
    <t>09.05.2024</t>
  </si>
  <si>
    <t>День Победы!</t>
  </si>
  <si>
    <t>Памятная акция, посвященная Победе в ВОВ 1941-1945 гг.</t>
  </si>
  <si>
    <t>21</t>
  </si>
  <si>
    <t>Лианозово</t>
  </si>
  <si>
    <t>13.00</t>
  </si>
  <si>
    <t>Место проведения уточняется</t>
  </si>
  <si>
    <t>Памятное мероприятие</t>
  </si>
  <si>
    <t>Памятное мероприятие для участников ликвидации последствий на Чернобыльской АЭС, жителей муниципального округа Лианозово, «Заслонившие собой»</t>
  </si>
  <si>
    <t>Митинг у сцены в ПКиО "Лианозовский" с возложением цветов у Памятного дерева</t>
  </si>
  <si>
    <t>Аппарат Совета депутатов муниципального округа Лианозово</t>
  </si>
  <si>
    <t>Егорова 
Елена Александровна
8-917 567-98-53</t>
  </si>
  <si>
    <t>22</t>
  </si>
  <si>
    <t>Бутырский</t>
  </si>
  <si>
    <t>24.04.</t>
  </si>
  <si>
    <t>ул. Милашенкова, 8</t>
  </si>
  <si>
    <t>Тематический урок-викторина</t>
  </si>
  <si>
    <t xml:space="preserve"> «Пасхальные мотивы»  </t>
  </si>
  <si>
    <t xml:space="preserve">тематическое оформление студии, проведение игр, викторин </t>
  </si>
  <si>
    <t>МОО ПК «НАДЕЖДА-Н»</t>
  </si>
  <si>
    <t xml:space="preserve">Чистякова С.В.
Сергеева А.В.
8-495-639-36-17
</t>
  </si>
  <si>
    <t>23</t>
  </si>
  <si>
    <t>25.04.</t>
  </si>
  <si>
    <t>рисование</t>
  </si>
  <si>
    <t xml:space="preserve"> «Яйцо не простое, а расписное»  </t>
  </si>
  <si>
    <t xml:space="preserve"> открытое занятие, посвященное празднованию Светлой Пасхи </t>
  </si>
  <si>
    <t>Усс Н.Ф. 8-495-639-36-17</t>
  </si>
  <si>
    <t>24</t>
  </si>
  <si>
    <t>25.04</t>
  </si>
  <si>
    <t>ул. Фонвизина, 13</t>
  </si>
  <si>
    <t>мастер-класс</t>
  </si>
  <si>
    <t>Мастер-класс «Пасхальный сувенир»</t>
  </si>
  <si>
    <t xml:space="preserve">дети рисуют пасхальные открытки </t>
  </si>
  <si>
    <t>ГБУ СДЦ "Кентавр" филиал "Гармония"</t>
  </si>
  <si>
    <t>Курятникова А.А. заместитель заведующего филиалом по досуговому направлению  8-495-639-56-75</t>
  </si>
  <si>
    <t>45</t>
  </si>
  <si>
    <t>25</t>
  </si>
  <si>
    <t>29.04.</t>
  </si>
  <si>
    <t>Выставка фотографий "Моя семья"</t>
  </si>
  <si>
    <t>Дети фотографируют свою семью и оформляют выставку</t>
  </si>
  <si>
    <t>80</t>
  </si>
  <si>
    <t>26</t>
  </si>
  <si>
    <t>Лосиноостровский</t>
  </si>
  <si>
    <t>Библиотека № 58 ул. Тайнинская, д. 16, к. 2</t>
  </si>
  <si>
    <t>Литературный вечер</t>
  </si>
  <si>
    <t>"Гоголь в жизни: известный, неизвестный, загадочный"</t>
  </si>
  <si>
    <t>Литературный вечер к 215-летию писателя</t>
  </si>
  <si>
    <t>Библиотека № 58</t>
  </si>
  <si>
    <t>Литвиненко Н.А.                              8-495-474-54-66</t>
  </si>
  <si>
    <t>27</t>
  </si>
  <si>
    <t>ГАУК ПКиО "Бабушкинский" ул. Менжинского, 6, стр.3</t>
  </si>
  <si>
    <t>Концерт</t>
  </si>
  <si>
    <t>Концерт танцевальных коллективов "Лосинки" к Международному Дню танцев</t>
  </si>
  <si>
    <t>Концерт танцевальных коллективов "Лосинки"</t>
  </si>
  <si>
    <t>ГБУ СДЦ "Кентавр" филиал "Лосинки"</t>
  </si>
  <si>
    <t>Абрамова М.Н.                               8-499-181-87-10</t>
  </si>
  <si>
    <t>28</t>
  </si>
  <si>
    <t>03.05.-17.05.2024</t>
  </si>
  <si>
    <t>ДК "Юность"                            ул. Шушенская, д. 7</t>
  </si>
  <si>
    <t>Выставка</t>
  </si>
  <si>
    <t>"Подвиг народа"</t>
  </si>
  <si>
    <t>Выставка работ изостудии "Волшебная палитра"</t>
  </si>
  <si>
    <t>ДК "Юность"</t>
  </si>
  <si>
    <t>Емельянова М.Н.                         8 (495) 474-15-53</t>
  </si>
  <si>
    <t>29</t>
  </si>
  <si>
    <t>ГБУ СДЦ "Кентавр" филиал "Лосинка" ул. Коминтерна, д. 46</t>
  </si>
  <si>
    <t>"Пасхальный благовест"</t>
  </si>
  <si>
    <t>30</t>
  </si>
  <si>
    <t>04.05.-15.05.2024</t>
  </si>
  <si>
    <t>"Сирень Победы"</t>
  </si>
  <si>
    <t>Выставка детского рисунка воспитанников творческой мастерской "Ладошки"</t>
  </si>
  <si>
    <t>Шаброва Н.В.                             8 (495) 474-15-53</t>
  </si>
  <si>
    <t>31</t>
  </si>
  <si>
    <t>04.05.2024</t>
  </si>
  <si>
    <t>РОО СК "Мускул" Янтарный пр-д, д. 21,
ул. Норильская, д. 6</t>
  </si>
  <si>
    <t>Открытка ветерану</t>
  </si>
  <si>
    <t>Выставка - открытка ветерану</t>
  </si>
  <si>
    <t xml:space="preserve">РОО СК "Мускул" </t>
  </si>
  <si>
    <t>Филаткина М.А.                           8 (916) 011-61-61                              Чуракин В.В.                                 8 (906) 045-45-93</t>
  </si>
  <si>
    <t>32</t>
  </si>
  <si>
    <t>Марфино</t>
  </si>
  <si>
    <t>16:00</t>
  </si>
  <si>
    <t>ул. Большая Марфинская, д. 4</t>
  </si>
  <si>
    <t>Ко Дню участников ликвидации последствий радиационных аварий и катастроф и памяти жертв этих аварий и катастроф</t>
  </si>
  <si>
    <t>Встреча с членами общества учасников ликвидации последствий аврии на Черныбольской АС, просмотр хроники событий</t>
  </si>
  <si>
    <t>ГБУ «СДЦ «Кентавр» филиал Марфино</t>
  </si>
  <si>
    <t>Сухинина Светлана Геннадьевна, 8(968)022-99-06</t>
  </si>
  <si>
    <t>33</t>
  </si>
  <si>
    <t>Встреча</t>
  </si>
  <si>
    <t>Беседа с преподавателем Московского исламского института Фарухом Тожиддиновым</t>
  </si>
  <si>
    <t>Краткий лекторий, ответы на вопросы от жителей района</t>
  </si>
  <si>
    <t>Управа района Марфино города Москвы</t>
  </si>
  <si>
    <t>Богданова Светлана Михайловна, 8(903)008-84-81</t>
  </si>
  <si>
    <t>34</t>
  </si>
  <si>
    <t>Фестиваль</t>
  </si>
  <si>
    <t xml:space="preserve">"Победа в сердцах поколений" </t>
  </si>
  <si>
    <t>Фестиваль художественного творчества ветеранов, учащихся образовательных организаций и других молодежных творческих объединений города Москвы</t>
  </si>
  <si>
    <t>Совет ветеранов района Марфино</t>
  </si>
  <si>
    <t>Пенекер Ирина Васильевна, 8(964)788-93-31</t>
  </si>
  <si>
    <t>49</t>
  </si>
  <si>
    <t>35</t>
  </si>
  <si>
    <t xml:space="preserve">Пасхальный мастер-класс </t>
  </si>
  <si>
    <t>Изготовление пасхальных корзин</t>
  </si>
  <si>
    <t>АНО "Диалог"</t>
  </si>
  <si>
    <t>36</t>
  </si>
  <si>
    <t>Беседа с отцом Дмитрием</t>
  </si>
  <si>
    <t>Гончарова Ирина Игоревна, 8(903)207-40-50</t>
  </si>
  <si>
    <t>37</t>
  </si>
  <si>
    <t>15:00</t>
  </si>
  <si>
    <t>"Путь к победе"</t>
  </si>
  <si>
    <t>Военно-патриотческое мероприятие</t>
  </si>
  <si>
    <t>Депутат Совета депутатов муниципального округа Марфино</t>
  </si>
  <si>
    <t>Назарова Ксения Владимировна, 8(968)931-58-05</t>
  </si>
  <si>
    <t>38</t>
  </si>
  <si>
    <t>30.04.2024</t>
  </si>
  <si>
    <t>17:00</t>
  </si>
  <si>
    <t>ул. Комдива Орлова, д. 8 (дворовая территория)</t>
  </si>
  <si>
    <t>Игровая программа</t>
  </si>
  <si>
    <t xml:space="preserve"> "Первомай"</t>
  </si>
  <si>
    <t>Познавательная-разлекательная программа</t>
  </si>
  <si>
    <t>ГБУ "СДЦ "Кентавр" филиал "Марфино"</t>
  </si>
  <si>
    <t>Сухинина Светлана Геннадьевна,
8 (968) 022-99-06</t>
  </si>
  <si>
    <t>39</t>
  </si>
  <si>
    <t>Марьина роща</t>
  </si>
  <si>
    <t>16:45</t>
  </si>
  <si>
    <t>ул. Октябрьская, д. 103, корп. 1</t>
  </si>
  <si>
    <t>"Нитяная филигрань"</t>
  </si>
  <si>
    <t>В рамках цикла "Разноцветные фантазии" приглашаем на творческие посиделки. Посетители познакомятся с нетрадиционной изобразительной техникой - аппликация из ниток. Узнают о различных способах работы с нитками. Научатся сочетать разные текстуры и оттенки, для создания композиции. Изделия выглядят оригинально, процесс работы с нитками простой и увлекательный.</t>
  </si>
  <si>
    <t>ГБУК г. Москвы "ОКЦ СВАО"
 ОСП № 50</t>
  </si>
  <si>
    <t>ГБУК г. Москвы "ОКЦ СВАО"
 Заведующий ОСП № 50
 Миронова С.В.
 8 (495) 123-65-72</t>
  </si>
  <si>
    <t>Творческий вечер</t>
  </si>
  <si>
    <t>"Наши годы птицами летят"</t>
  </si>
  <si>
    <t>День Юбиляра традиционно собирает в нашей библиотеке ветеранов войны и труда. Это замечательная возможность пообщаться в теплой дружеской атмосфере.Концерт с песнями и танцами, где выступят талантливые жители нашего района.</t>
  </si>
  <si>
    <t>41</t>
  </si>
  <si>
    <t>26.04.2024 0:00</t>
  </si>
  <si>
    <t>ДМШ им. Н.П.Ракова
  ул. Образцова, д. 4А</t>
  </si>
  <si>
    <t>Концерт "ДЕБЮТ"</t>
  </si>
  <si>
    <t>Концерт среди учащихся музыкальной шклы</t>
  </si>
  <si>
    <t>ДМШ им. Н.П.Ракова</t>
  </si>
  <si>
    <t>ДМШ им. Н.П.Ракова
 Брюханова Татьяна Борисовна
 (495) 197-72-53</t>
  </si>
  <si>
    <t>42</t>
  </si>
  <si>
    <t>Октябрьская, 58</t>
  </si>
  <si>
    <t>Кинопоказ</t>
  </si>
  <si>
    <t>"Волшебный мир анимации"</t>
  </si>
  <si>
    <t>Волшебный мир анимации всегда радует своей яркостью и весёлыми персонажами. Особенно атмосферные для нас старые мультики, нарисованные от руки профессионалами своего дела. Безупречные визуальные эффекты, захватывающие сюжеты и замечательные персонажи...</t>
  </si>
  <si>
    <t>КЦ "Марьина роща"</t>
  </si>
  <si>
    <t>заместитель руководителя 
 Казакова А. Г. 
  8-495-015-58-91</t>
  </si>
  <si>
    <t>43</t>
  </si>
  <si>
    <t>23.04.2024-
30.04.2024</t>
  </si>
  <si>
    <t>12.00</t>
  </si>
  <si>
    <t>Территория района Марьина роща</t>
  </si>
  <si>
    <t>Приведение в надлежащее состояние объектов памяти, посвященных Великой Отечественной войны</t>
  </si>
  <si>
    <t>Приведение в надлежащее состояние объектов памяти, посвященных Великой Отечественной войны. Промывка и уборка прилегающей территории к памятникам.</t>
  </si>
  <si>
    <t>Управа района Марьина роща</t>
  </si>
  <si>
    <t>Специалист отдела по взаимодействию с населением Суслов А.Н.
 8-926-826-21-08</t>
  </si>
  <si>
    <t>44</t>
  </si>
  <si>
    <t>14.00</t>
  </si>
  <si>
    <t>Управа района Марьина роща 2-я Ямская ул., д.15</t>
  </si>
  <si>
    <t>Чаепитие</t>
  </si>
  <si>
    <t>День памяти на Чернобыльской АЭС</t>
  </si>
  <si>
    <t>Чаепитите для членов общества ко Дню памяти на Чернобыльской АЭС (чаепитие)</t>
  </si>
  <si>
    <t>специалист отдела по взаимодействию с населением Мамичева И.А. 8-925-154-85-57</t>
  </si>
  <si>
    <t>ул.Октябрьская, д.58</t>
  </si>
  <si>
    <t>Таланты Марьиной рощи"</t>
  </si>
  <si>
    <t>Конкурс танцев между творческими коллективами</t>
  </si>
  <si>
    <t>ГБУ СДЦ "Кентавр" филлиал "Шире круг"</t>
  </si>
  <si>
    <t>Коновалова Н.Г.
 8-903-100-42-87</t>
  </si>
  <si>
    <t>46</t>
  </si>
  <si>
    <t>ул.Полковая, д.3
 Сквер на полковой</t>
  </si>
  <si>
    <t>Танцевальный батл</t>
  </si>
  <si>
    <t>"Мы рядом" к Международному дню танцев</t>
  </si>
  <si>
    <t>Межрайонный танцевальный конкурс "Мы рядом" к Международному дню танцев среди молодого покаления.</t>
  </si>
  <si>
    <t>47</t>
  </si>
  <si>
    <t>Поздравление жителей района со Светлой Пасхой</t>
  </si>
  <si>
    <t>Поздравление со Светлой Пасхой (выдача кулечей)</t>
  </si>
  <si>
    <t>48</t>
  </si>
  <si>
    <t>Останкинский</t>
  </si>
  <si>
    <t xml:space="preserve"> ул. Аргуновская, д. 14, стр. 2</t>
  </si>
  <si>
    <t>Лекция</t>
  </si>
  <si>
    <t>Колыбель России. Чеченская Республика/лекция</t>
  </si>
  <si>
    <t>История России</t>
  </si>
  <si>
    <t>ОКЦ СВАО» Библиотека-медиацентр № 67</t>
  </si>
  <si>
    <t>Заведующий филиалом Шурупова Юлия Сергеевна 89269160099</t>
  </si>
  <si>
    <t>Ул.Академика Королёва, д.8 корп.2</t>
  </si>
  <si>
    <t>Пасхальный мастер-класс</t>
  </si>
  <si>
    <t>Центр ПЯТьОКон</t>
  </si>
  <si>
    <t>Директор АНО "РУССКИЕ ТРАДИЦИИ" Бандурина Лилия Васильевна 89672038520</t>
  </si>
  <si>
    <t>Заведующий филиалом Большаков А.И. 84956166620</t>
  </si>
  <si>
    <t>55</t>
  </si>
  <si>
    <t>51</t>
  </si>
  <si>
    <t>ул. Аргуновская, д. 14, стр. 2</t>
  </si>
  <si>
    <t>Скрапбукинг: открытка/мастер-класс</t>
  </si>
  <si>
    <t>создание открытки</t>
  </si>
  <si>
    <t>52</t>
  </si>
  <si>
    <t>29.04.2024</t>
  </si>
  <si>
    <t>ул. Академика Королева, д.1</t>
  </si>
  <si>
    <t>Концертная программа, посвященная Международному дню танца:"Искры танца"</t>
  </si>
  <si>
    <t>Концерная программа, выступление творческих коллективов</t>
  </si>
  <si>
    <t xml:space="preserve">ГБУ "СДЦ "Кентавр" филиал "Останкино"
</t>
  </si>
  <si>
    <t>65</t>
  </si>
  <si>
    <t>53</t>
  </si>
  <si>
    <t>Отрадное</t>
  </si>
  <si>
    <t>парк "Отрадное"</t>
  </si>
  <si>
    <t xml:space="preserve">Памятная акция </t>
  </si>
  <si>
    <t>"Эхо Чернобыля"</t>
  </si>
  <si>
    <t>торжественная часть, выступление ликвидаторов аварии, минута молчания, возложение корзины и цветов</t>
  </si>
  <si>
    <t>Управа района, ГБУ ЦДиС "Кентавр" филиал "Юность", депутаты МО района</t>
  </si>
  <si>
    <t>Мирошниченко Т. Г.  8-968-870-37-87</t>
  </si>
  <si>
    <t>54</t>
  </si>
  <si>
    <t>Ростокино</t>
  </si>
  <si>
    <t>ул. Сельскохозяйственная, д.24</t>
  </si>
  <si>
    <t>"Мир, труд, май" праздник весны и труда</t>
  </si>
  <si>
    <t xml:space="preserve">праздничное мероприятие с конкурсами, загадками и мастер-классами </t>
  </si>
  <si>
    <t>ГБУ "СДЦ "Кентавр"филиал "Норд-СВАО"</t>
  </si>
  <si>
    <t>ГБУ "СДЦ "Кентавр"филиал "Норд-СВАО" 8(499)1810519,Ханчук С.В.</t>
  </si>
  <si>
    <t>Свиблово</t>
  </si>
  <si>
    <t>19.00</t>
  </si>
  <si>
    <t>Снежная ул., д. 24</t>
  </si>
  <si>
    <t>Концерт, посвященный Дню рождения оркестра народных инструментов под управлением Виничук Лилии Игоревны</t>
  </si>
  <si>
    <t>25 апреля 2024 года в 18:00 ГБУДО г. Москвы «ДМШ им. А.Н.Скрябина» проводит концерт, посвященный Дню рождения оркестра народных инструментов под управлением Виничук Лилии Игоревны. По традиции в концерте примет участие оркестр народных инструментов, а также прозвучат сольные и ансамблевые произведения участников оркестра. В оркестре играют не только учащиеся школы, но также и бывшие её выпускники</t>
  </si>
  <si>
    <t>ГБУДО г. Москвы "ДМШ им. А.Н.Скрябина"</t>
  </si>
  <si>
    <t>Виничук Л.И., 
 8(915)474-43-13</t>
  </si>
  <si>
    <t>56</t>
  </si>
  <si>
    <t>ул. Амундсена, д. 13</t>
  </si>
  <si>
    <t>Концерт посвященный 220-ти летию со дня рождения М. И. Глинки</t>
  </si>
  <si>
    <t>Тематический вечер</t>
  </si>
  <si>
    <t>ГБУДО г. Москвы "ДМШ №92"</t>
  </si>
  <si>
    <t>Поликарпов А.В., 8(499)180-61-74</t>
  </si>
  <si>
    <t>57</t>
  </si>
  <si>
    <t>Лазоревый проезд, д. 15, стр. 3</t>
  </si>
  <si>
    <t>Классика рядом с домом, цикл концертов</t>
  </si>
  <si>
    <t>Праздничная концертная программа</t>
  </si>
  <si>
    <t>Усадьба Свиблово</t>
  </si>
  <si>
    <t>Павлюк М.Н.,
 8(915)390-40-74</t>
  </si>
  <si>
    <t>58</t>
  </si>
  <si>
    <t>28.04.2024</t>
  </si>
  <si>
    <t>59</t>
  </si>
  <si>
    <t>01.05.2024 -15.05.2024</t>
  </si>
  <si>
    <t>Берингов пр-д, д. 3</t>
  </si>
  <si>
    <t>Выставка-конкурс художественно-прикладного творчества к 79-годовщине Победы в Великой Отечественной войне 1941-1945 гг.</t>
  </si>
  <si>
    <t>Выставка-конкурс</t>
  </si>
  <si>
    <t>ГБУ СДЦ "Кентавр" филиал "Радуга-Свиблово"</t>
  </si>
  <si>
    <t>Стародубцева А.В.
 8(499)181-73-51</t>
  </si>
  <si>
    <t>Праздник двора</t>
  </si>
  <si>
    <t>Праздник двора, посвященный "Дню весны"</t>
  </si>
  <si>
    <t>61</t>
  </si>
  <si>
    <t>62</t>
  </si>
  <si>
    <t>05.05.2024</t>
  </si>
  <si>
    <t>63</t>
  </si>
  <si>
    <t>Северное Медведково</t>
  </si>
  <si>
    <t>Шокальского пр-д, д.41</t>
  </si>
  <si>
    <t>Литературно-музыкальная композиция</t>
  </si>
  <si>
    <t>Литературный вечер памяти "Молчащий колокол" в рамках международного дня памяти жертв радиационных аварий и катастроф</t>
  </si>
  <si>
    <t>ГБУ «СДЦ «Кентавр» «Паллада» пр. Шокальского 41</t>
  </si>
  <si>
    <t>Стрекалова Галина Сергеевна, и.о. заместителя заведующего филиала "Паллада", 8-960-654-11-63</t>
  </si>
  <si>
    <t>64</t>
  </si>
  <si>
    <t>Конкурс духовной и философской лирики «Вербохлест» (в формате «свободного микрофона»)</t>
  </si>
  <si>
    <t>Конкурс-фестиваль</t>
  </si>
  <si>
    <t>Северный</t>
  </si>
  <si>
    <t>Дмитровское ш., д.169Б</t>
  </si>
  <si>
    <t>«Связь поколений»</t>
  </si>
  <si>
    <t>Фестиваль, посвященный Дню Победы</t>
  </si>
  <si>
    <t>Председатель совета ветерана
 Новожилова Наталья Александровна 8(903)793-22-77</t>
  </si>
  <si>
    <t>66</t>
  </si>
  <si>
    <t>ул. 1-ая Северная линия, д.3</t>
  </si>
  <si>
    <t>"Праздник весны и труда"</t>
  </si>
  <si>
    <t>Мастер-класс, выступления коллективов, информация об истории праздника</t>
  </si>
  <si>
    <t>ГБУ "СДЦ "Кентавр" филиал "Норд"</t>
  </si>
  <si>
    <t>Жулина Екатерина Владимировна
 8 (905) 539-13-01</t>
  </si>
  <si>
    <t>67</t>
  </si>
  <si>
    <t>Южное Медведково</t>
  </si>
  <si>
    <t>с 27.04.2024 по 10.05.2024</t>
  </si>
  <si>
    <t>с 10:00 до 17:00</t>
  </si>
  <si>
    <t xml:space="preserve">Полярная ул.,10-1, </t>
  </si>
  <si>
    <t>Конкурс детских работ и рисунков «Пасхальный перезвон» посвященный Пасхе</t>
  </si>
  <si>
    <t>Конкурс детских работ и рисунков</t>
  </si>
  <si>
    <t>филиал «Олимп»
 ГБУ «СДЦ «Кентавр»</t>
  </si>
  <si>
    <t>Дегтярева Ирина Павловна 8-903-549-90-75</t>
  </si>
  <si>
    <t>68</t>
  </si>
  <si>
    <t>69</t>
  </si>
  <si>
    <t>Ярославский</t>
  </si>
  <si>
    <t>17.30</t>
  </si>
  <si>
    <t>РОО ДЮСиФК "Возрождение"</t>
  </si>
  <si>
    <t>лекция</t>
  </si>
  <si>
    <t>"Великие спортсмены СССР"</t>
  </si>
  <si>
    <t xml:space="preserve">Беседу о великих спорсменах СССР проведет педагог организации. Ребята узнают о победителях и призерах Олимпиад и международных соревнований, всесоюзных первенства и турниров. </t>
  </si>
  <si>
    <t>РОО ДЮСиФК "Возрождение" Семеной Д. В. 8-968-19-99</t>
  </si>
  <si>
    <t>70</t>
  </si>
  <si>
    <t>22.04.2024-05.05.2024</t>
  </si>
  <si>
    <t>посиделки</t>
  </si>
  <si>
    <t>"Свечечки да вербочки"</t>
  </si>
  <si>
    <t>Заведующий филиалом "Виктория" Егорова К. В. 8-916-981-03-14</t>
  </si>
  <si>
    <t>71</t>
  </si>
  <si>
    <t>16.30</t>
  </si>
  <si>
    <t>"Чернобыль"</t>
  </si>
  <si>
    <t>Педагоги учреждения расскажут детям о катастрофе на Чернобыльской АЭС. Будет показан небольшой фильм.</t>
  </si>
  <si>
    <t>Президент РОО ДЮСиФК "Возрождение" Семеной Д. В. 8-968-19-99</t>
  </si>
  <si>
    <t>72</t>
  </si>
  <si>
    <t>Досуговый центр "Феникс" Ярославское ш 22-2</t>
  </si>
  <si>
    <t>"Всемирный день книги"</t>
  </si>
  <si>
    <t>Для детей будет проведена просветительская встреча, посвящённая Всемирному дню книги. Ребята узнаю об изготовлении книг, миниатюрных издания, поговорят о любимых произведениях</t>
  </si>
  <si>
    <t>Зам президента лиги Третьякова Е. А. 8-929-656-60-86</t>
  </si>
  <si>
    <t>73</t>
  </si>
  <si>
    <t>Апарт-Отель "Ханой-Москва" Ярославское ш 146-2</t>
  </si>
  <si>
    <t>праздничная программа</t>
  </si>
  <si>
    <t>"Весна в Ханой-Москва"</t>
  </si>
  <si>
    <t>Воспитанники ДЮУКС "Динамика" примут участие в культурной программе апарт-отеля "Ханой Москва"</t>
  </si>
  <si>
    <t>Генеральный директор ДЮУКС "Динамика" Заварицкая Е. Е. 8-916-599-96-06</t>
  </si>
  <si>
    <t>74</t>
  </si>
  <si>
    <t>РОО ДЮСиФК "Возрождение" ул. Холмогорская, д.2, корп 2, стр.2</t>
  </si>
  <si>
    <t>тематическая программа</t>
  </si>
  <si>
    <t>"Юный спасатель"</t>
  </si>
  <si>
    <t>Тематический праздник с эстафетами, играми, упражнениями</t>
  </si>
  <si>
    <t>75</t>
  </si>
  <si>
    <t>с 01.05.2024</t>
  </si>
  <si>
    <t>12.00-22.00</t>
  </si>
  <si>
    <t>ДЮУКС "Динамика" Ярославское ш 130-2</t>
  </si>
  <si>
    <t>"Этот День ПОбеды!"</t>
  </si>
  <si>
    <t>В досуговой организации пройдёт выставка рисунков, посвящённая Великой Отечественной войне</t>
  </si>
  <si>
    <t>76</t>
  </si>
  <si>
    <t>"Пасхальная весна"</t>
  </si>
  <si>
    <t>Мастер-класс по изобразительному искусству, лепке, аппликации пройдёт для воспитанников организации, посвящённый Светлой Пасхе</t>
  </si>
  <si>
    <t>77</t>
  </si>
  <si>
    <t>субботник</t>
  </si>
  <si>
    <t>"Весна и труд"</t>
  </si>
  <si>
    <t>Педагоги и дети совместно проведут небольшую уборку прилегающей территории</t>
  </si>
  <si>
    <t>78</t>
  </si>
  <si>
    <t>«ОКЦ СВАО» г. Москвы ММКЦ Ярославское ш., д.124</t>
  </si>
  <si>
    <t>концерт</t>
  </si>
  <si>
    <t>"Весна"</t>
  </si>
  <si>
    <t>Праздник поэзии и песни пройдёт в ММКЦ для жителей района</t>
  </si>
  <si>
    <t>Аппарат Совета депутатов  Ярославский 8-499-188-77-65</t>
  </si>
  <si>
    <t>79</t>
  </si>
  <si>
    <t>ДЦ "Феникс" Ярославское ш д. 22, корп 2 12.00</t>
  </si>
  <si>
    <t>"Светлая Пасха"</t>
  </si>
  <si>
    <t>Мастер-класс по расписыванию пасхальных деревянных яиц</t>
  </si>
  <si>
    <t>Чукотский проезд, д.2</t>
  </si>
  <si>
    <t>29.04-8.05</t>
  </si>
  <si>
    <t>ул. Декабристов, д. 2, корп. 2; ул. Мусоргского, д.5, корп. 2; Северный б-р, д.3, корп. 2</t>
  </si>
  <si>
    <t>Выставка творческих работ, посвященная Празднику весны и труда</t>
  </si>
  <si>
    <t>ГБУ "СДЦ "Кентавр" Филиал "Юность"</t>
  </si>
  <si>
    <t>8-499-202-21-31</t>
  </si>
  <si>
    <t>Управа района Отрадное</t>
  </si>
  <si>
    <t>Мимичева И.А.</t>
  </si>
  <si>
    <t>Творческие посиделки "Свечечки да вербочки", приуроченные к празднику Светлой Пасхи</t>
  </si>
  <si>
    <t>ул.Вешних Вод, д.2.к.2</t>
  </si>
  <si>
    <t>Ул.Комдива Орлова, д.8</t>
  </si>
  <si>
    <t>Интерактивная развлекательная программа</t>
  </si>
  <si>
    <t>Программа, посвященная международному дню танца</t>
  </si>
  <si>
    <t>Акция "Стоп наркотик!" с посещением антинаркотической площадки</t>
  </si>
  <si>
    <t>акция</t>
  </si>
  <si>
    <t>ГБУ «СДЦ «Кентавр» филиал Алексеевский</t>
  </si>
  <si>
    <t>Ракетный бульвар, вл.13</t>
  </si>
  <si>
    <t>Аксянова Ольга Борисовна</t>
  </si>
  <si>
    <t>Совет ветеранов</t>
  </si>
  <si>
    <t>Спортивно-досуговые мероприятия на территории СВАО г. Москвы в период с 22 апреля по 5 мая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</si>
</sst>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66FF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49" fontId="5" fillId="7" borderId="8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20" fontId="6" fillId="7" borderId="6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49" fontId="5" fillId="8" borderId="5" xfId="0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14" fontId="0" fillId="8" borderId="5" xfId="0" applyNumberFormat="1" applyFill="1" applyBorder="1" applyAlignment="1">
      <alignment horizontal="center" vertical="center" wrapText="1"/>
    </xf>
    <xf numFmtId="49" fontId="6" fillId="8" borderId="5" xfId="0" applyNumberFormat="1" applyFont="1" applyFill="1" applyBorder="1" applyAlignment="1">
      <alignment horizontal="center" vertical="center" wrapText="1"/>
    </xf>
    <xf numFmtId="20" fontId="0" fillId="8" borderId="5" xfId="0" applyNumberForma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zoomScale="70" zoomScaleNormal="70" workbookViewId="0">
      <selection activeCell="T2" sqref="T2"/>
    </sheetView>
  </sheetViews>
  <sheetFormatPr defaultColWidth="9.140625" defaultRowHeight="15" x14ac:dyDescent="0.25"/>
  <cols>
    <col min="1" max="1" width="9.140625" style="49"/>
    <col min="2" max="2" width="25.140625" style="49" customWidth="1"/>
    <col min="3" max="3" width="14.5703125" style="49" customWidth="1"/>
    <col min="4" max="4" width="13.85546875" style="49" customWidth="1"/>
    <col min="5" max="5" width="29.28515625" style="49" customWidth="1"/>
    <col min="6" max="6" width="23.5703125" style="49" customWidth="1"/>
    <col min="7" max="7" width="25.140625" style="49" customWidth="1"/>
    <col min="8" max="8" width="21.5703125" style="49" customWidth="1"/>
    <col min="9" max="9" width="44.140625" style="49" customWidth="1"/>
    <col min="10" max="10" width="18.7109375" style="49" customWidth="1"/>
    <col min="11" max="11" width="30.42578125" style="49" customWidth="1"/>
    <col min="12" max="16384" width="9.140625" style="49"/>
  </cols>
  <sheetData>
    <row r="1" spans="1:11" ht="79.5" customHeight="1" x14ac:dyDescent="0.25">
      <c r="A1" s="69" t="s">
        <v>490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25.7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105" customHeight="1" x14ac:dyDescent="0.25">
      <c r="A3" s="3" t="s">
        <v>11</v>
      </c>
      <c r="B3" s="4" t="s">
        <v>12</v>
      </c>
      <c r="C3" s="5" t="s">
        <v>13</v>
      </c>
      <c r="D3" s="6" t="s">
        <v>14</v>
      </c>
      <c r="E3" s="5" t="s">
        <v>15</v>
      </c>
      <c r="F3" s="5" t="s">
        <v>16</v>
      </c>
      <c r="G3" s="5" t="s">
        <v>17</v>
      </c>
      <c r="H3" s="7" t="s">
        <v>18</v>
      </c>
      <c r="I3" s="6" t="s">
        <v>18</v>
      </c>
      <c r="J3" s="8" t="s">
        <v>19</v>
      </c>
      <c r="K3" s="9" t="s">
        <v>20</v>
      </c>
    </row>
    <row r="4" spans="1:11" ht="99" customHeight="1" x14ac:dyDescent="0.25">
      <c r="A4" s="3" t="s">
        <v>22</v>
      </c>
      <c r="B4" s="4" t="s">
        <v>12</v>
      </c>
      <c r="C4" s="5" t="s">
        <v>23</v>
      </c>
      <c r="D4" s="10" t="s">
        <v>24</v>
      </c>
      <c r="E4" s="5" t="s">
        <v>15</v>
      </c>
      <c r="F4" s="11" t="s">
        <v>16</v>
      </c>
      <c r="G4" s="11" t="s">
        <v>17</v>
      </c>
      <c r="H4" s="7" t="s">
        <v>25</v>
      </c>
      <c r="I4" s="7" t="s">
        <v>25</v>
      </c>
      <c r="J4" s="7" t="s">
        <v>19</v>
      </c>
      <c r="K4" s="11" t="s">
        <v>20</v>
      </c>
    </row>
    <row r="5" spans="1:11" ht="300" customHeight="1" x14ac:dyDescent="0.25">
      <c r="A5" s="3" t="s">
        <v>26</v>
      </c>
      <c r="B5" s="4" t="s">
        <v>12</v>
      </c>
      <c r="C5" s="5" t="s">
        <v>27</v>
      </c>
      <c r="D5" s="10" t="s">
        <v>28</v>
      </c>
      <c r="E5" s="11" t="s">
        <v>29</v>
      </c>
      <c r="F5" s="12" t="s">
        <v>30</v>
      </c>
      <c r="G5" s="10" t="s">
        <v>31</v>
      </c>
      <c r="H5" s="7" t="s">
        <v>31</v>
      </c>
      <c r="I5" s="6" t="s">
        <v>32</v>
      </c>
      <c r="J5" s="6" t="s">
        <v>33</v>
      </c>
      <c r="K5" s="13" t="s">
        <v>34</v>
      </c>
    </row>
    <row r="6" spans="1:11" ht="165.75" customHeight="1" x14ac:dyDescent="0.25">
      <c r="A6" s="3" t="s">
        <v>35</v>
      </c>
      <c r="B6" s="4" t="s">
        <v>12</v>
      </c>
      <c r="C6" s="5" t="s">
        <v>27</v>
      </c>
      <c r="D6" s="10" t="s">
        <v>36</v>
      </c>
      <c r="E6" s="11" t="s">
        <v>37</v>
      </c>
      <c r="F6" s="5" t="s">
        <v>30</v>
      </c>
      <c r="G6" s="11" t="s">
        <v>38</v>
      </c>
      <c r="H6" s="7" t="s">
        <v>39</v>
      </c>
      <c r="I6" s="8" t="s">
        <v>38</v>
      </c>
      <c r="J6" s="8" t="s">
        <v>40</v>
      </c>
      <c r="K6" s="39" t="s">
        <v>34</v>
      </c>
    </row>
    <row r="7" spans="1:11" ht="112.5" customHeight="1" x14ac:dyDescent="0.25">
      <c r="A7" s="3" t="s">
        <v>42</v>
      </c>
      <c r="B7" s="4" t="s">
        <v>12</v>
      </c>
      <c r="C7" s="5" t="s">
        <v>43</v>
      </c>
      <c r="D7" s="10" t="s">
        <v>44</v>
      </c>
      <c r="E7" s="11" t="s">
        <v>45</v>
      </c>
      <c r="F7" s="11" t="s">
        <v>30</v>
      </c>
      <c r="G7" s="11" t="s">
        <v>46</v>
      </c>
      <c r="H7" s="7" t="s">
        <v>47</v>
      </c>
      <c r="I7" s="6" t="s">
        <v>48</v>
      </c>
      <c r="J7" s="6" t="s">
        <v>49</v>
      </c>
      <c r="K7" s="13"/>
    </row>
    <row r="8" spans="1:11" ht="78" customHeight="1" x14ac:dyDescent="0.25">
      <c r="A8" s="3" t="s">
        <v>50</v>
      </c>
      <c r="B8" s="4" t="s">
        <v>51</v>
      </c>
      <c r="C8" s="5" t="s">
        <v>52</v>
      </c>
      <c r="D8" s="10"/>
      <c r="E8" s="11" t="s">
        <v>53</v>
      </c>
      <c r="F8" s="11" t="s">
        <v>30</v>
      </c>
      <c r="G8" s="11" t="s">
        <v>54</v>
      </c>
      <c r="H8" s="7" t="s">
        <v>55</v>
      </c>
      <c r="I8" s="8" t="s">
        <v>56</v>
      </c>
      <c r="J8" s="8" t="s">
        <v>57</v>
      </c>
      <c r="K8" s="11" t="s">
        <v>58</v>
      </c>
    </row>
    <row r="9" spans="1:11" ht="136.5" customHeight="1" x14ac:dyDescent="0.25">
      <c r="A9" s="3" t="s">
        <v>60</v>
      </c>
      <c r="B9" s="4" t="s">
        <v>51</v>
      </c>
      <c r="C9" s="5" t="s">
        <v>62</v>
      </c>
      <c r="D9" s="5" t="s">
        <v>63</v>
      </c>
      <c r="E9" s="16" t="s">
        <v>64</v>
      </c>
      <c r="F9" s="11" t="s">
        <v>30</v>
      </c>
      <c r="G9" s="6" t="s">
        <v>65</v>
      </c>
      <c r="H9" s="5" t="s">
        <v>66</v>
      </c>
      <c r="I9" s="17" t="s">
        <v>67</v>
      </c>
      <c r="J9" s="5" t="s">
        <v>68</v>
      </c>
      <c r="K9" s="5" t="s">
        <v>69</v>
      </c>
    </row>
    <row r="10" spans="1:11" ht="99.75" customHeight="1" x14ac:dyDescent="0.25">
      <c r="A10" s="3" t="s">
        <v>61</v>
      </c>
      <c r="B10" s="4" t="s">
        <v>51</v>
      </c>
      <c r="C10" s="14" t="s">
        <v>71</v>
      </c>
      <c r="D10" s="14" t="s">
        <v>72</v>
      </c>
      <c r="E10" s="14" t="s">
        <v>73</v>
      </c>
      <c r="F10" s="18" t="s">
        <v>16</v>
      </c>
      <c r="G10" s="15" t="s">
        <v>74</v>
      </c>
      <c r="H10" s="14" t="s">
        <v>75</v>
      </c>
      <c r="I10" s="14" t="s">
        <v>75</v>
      </c>
      <c r="J10" s="14" t="s">
        <v>76</v>
      </c>
      <c r="K10" s="14" t="s">
        <v>77</v>
      </c>
    </row>
    <row r="11" spans="1:11" ht="91.5" customHeight="1" x14ac:dyDescent="0.25">
      <c r="A11" s="3" t="s">
        <v>70</v>
      </c>
      <c r="B11" s="4" t="s">
        <v>51</v>
      </c>
      <c r="C11" s="18" t="s">
        <v>79</v>
      </c>
      <c r="D11" s="18" t="s">
        <v>80</v>
      </c>
      <c r="E11" s="18" t="s">
        <v>73</v>
      </c>
      <c r="F11" s="18" t="s">
        <v>16</v>
      </c>
      <c r="G11" s="19" t="s">
        <v>81</v>
      </c>
      <c r="H11" s="18" t="s">
        <v>82</v>
      </c>
      <c r="I11" s="18" t="s">
        <v>82</v>
      </c>
      <c r="J11" s="18" t="s">
        <v>76</v>
      </c>
      <c r="K11" s="18" t="s">
        <v>77</v>
      </c>
    </row>
    <row r="12" spans="1:11" ht="88.5" customHeight="1" x14ac:dyDescent="0.25">
      <c r="A12" s="3" t="s">
        <v>78</v>
      </c>
      <c r="B12" s="4" t="s">
        <v>51</v>
      </c>
      <c r="C12" s="18" t="s">
        <v>27</v>
      </c>
      <c r="D12" s="18" t="s">
        <v>80</v>
      </c>
      <c r="E12" s="18" t="s">
        <v>73</v>
      </c>
      <c r="F12" s="18" t="s">
        <v>16</v>
      </c>
      <c r="G12" s="19" t="s">
        <v>85</v>
      </c>
      <c r="H12" s="18" t="s">
        <v>86</v>
      </c>
      <c r="I12" s="18" t="s">
        <v>86</v>
      </c>
      <c r="J12" s="18" t="s">
        <v>76</v>
      </c>
      <c r="K12" s="18" t="s">
        <v>77</v>
      </c>
    </row>
    <row r="13" spans="1:11" ht="99.75" customHeight="1" x14ac:dyDescent="0.25">
      <c r="A13" s="3" t="s">
        <v>84</v>
      </c>
      <c r="B13" s="4" t="s">
        <v>51</v>
      </c>
      <c r="C13" s="14" t="s">
        <v>88</v>
      </c>
      <c r="D13" s="14" t="s">
        <v>89</v>
      </c>
      <c r="E13" s="20" t="s">
        <v>73</v>
      </c>
      <c r="F13" s="19" t="s">
        <v>30</v>
      </c>
      <c r="G13" s="15" t="s">
        <v>17</v>
      </c>
      <c r="H13" s="20" t="s">
        <v>90</v>
      </c>
      <c r="I13" s="20" t="s">
        <v>90</v>
      </c>
      <c r="J13" s="14" t="s">
        <v>76</v>
      </c>
      <c r="K13" s="14" t="s">
        <v>77</v>
      </c>
    </row>
    <row r="14" spans="1:11" ht="114" customHeight="1" x14ac:dyDescent="0.25">
      <c r="A14" s="3" t="s">
        <v>87</v>
      </c>
      <c r="B14" s="4" t="s">
        <v>51</v>
      </c>
      <c r="C14" s="11" t="s">
        <v>92</v>
      </c>
      <c r="D14" s="11"/>
      <c r="E14" s="21" t="s">
        <v>93</v>
      </c>
      <c r="F14" s="11" t="s">
        <v>30</v>
      </c>
      <c r="G14" s="10" t="s">
        <v>94</v>
      </c>
      <c r="H14" s="11" t="s">
        <v>95</v>
      </c>
      <c r="I14" s="21" t="s">
        <v>67</v>
      </c>
      <c r="J14" s="11" t="s">
        <v>68</v>
      </c>
      <c r="K14" s="11" t="s">
        <v>69</v>
      </c>
    </row>
    <row r="15" spans="1:11" ht="114.75" customHeight="1" x14ac:dyDescent="0.25">
      <c r="A15" s="3" t="s">
        <v>91</v>
      </c>
      <c r="B15" s="4" t="s">
        <v>51</v>
      </c>
      <c r="C15" s="18" t="s">
        <v>97</v>
      </c>
      <c r="D15" s="18" t="s">
        <v>98</v>
      </c>
      <c r="E15" s="18" t="s">
        <v>99</v>
      </c>
      <c r="F15" s="18" t="s">
        <v>30</v>
      </c>
      <c r="G15" s="19" t="s">
        <v>17</v>
      </c>
      <c r="H15" s="18" t="s">
        <v>100</v>
      </c>
      <c r="I15" s="18" t="s">
        <v>101</v>
      </c>
      <c r="J15" s="18" t="s">
        <v>57</v>
      </c>
      <c r="K15" s="18" t="s">
        <v>58</v>
      </c>
    </row>
    <row r="16" spans="1:11" ht="101.25" customHeight="1" x14ac:dyDescent="0.25">
      <c r="A16" s="3" t="s">
        <v>96</v>
      </c>
      <c r="B16" s="4" t="s">
        <v>51</v>
      </c>
      <c r="C16" s="14" t="s">
        <v>103</v>
      </c>
      <c r="D16" s="14" t="s">
        <v>80</v>
      </c>
      <c r="E16" s="14" t="s">
        <v>73</v>
      </c>
      <c r="F16" s="18" t="s">
        <v>16</v>
      </c>
      <c r="G16" s="15" t="s">
        <v>104</v>
      </c>
      <c r="H16" s="14" t="s">
        <v>105</v>
      </c>
      <c r="I16" s="14" t="s">
        <v>105</v>
      </c>
      <c r="J16" s="14" t="s">
        <v>76</v>
      </c>
      <c r="K16" s="14" t="s">
        <v>77</v>
      </c>
    </row>
    <row r="17" spans="1:11" ht="148.5" customHeight="1" x14ac:dyDescent="0.25">
      <c r="A17" s="3" t="s">
        <v>102</v>
      </c>
      <c r="B17" s="4" t="s">
        <v>107</v>
      </c>
      <c r="C17" s="5" t="s">
        <v>108</v>
      </c>
      <c r="D17" s="10" t="s">
        <v>109</v>
      </c>
      <c r="E17" s="11" t="s">
        <v>471</v>
      </c>
      <c r="F17" s="11" t="s">
        <v>30</v>
      </c>
      <c r="G17" s="21" t="s">
        <v>110</v>
      </c>
      <c r="H17" s="7" t="s">
        <v>111</v>
      </c>
      <c r="I17" s="7" t="s">
        <v>112</v>
      </c>
      <c r="J17" s="7" t="s">
        <v>113</v>
      </c>
      <c r="K17" s="11" t="s">
        <v>114</v>
      </c>
    </row>
    <row r="18" spans="1:11" ht="147" customHeight="1" x14ac:dyDescent="0.25">
      <c r="A18" s="3" t="s">
        <v>106</v>
      </c>
      <c r="B18" s="4" t="s">
        <v>116</v>
      </c>
      <c r="C18" s="5" t="s">
        <v>79</v>
      </c>
      <c r="D18" s="10" t="s">
        <v>117</v>
      </c>
      <c r="E18" s="11" t="s">
        <v>118</v>
      </c>
      <c r="F18" s="11" t="s">
        <v>30</v>
      </c>
      <c r="G18" s="11" t="s">
        <v>119</v>
      </c>
      <c r="H18" s="7" t="s">
        <v>120</v>
      </c>
      <c r="I18" s="8" t="s">
        <v>121</v>
      </c>
      <c r="J18" s="8" t="s">
        <v>122</v>
      </c>
      <c r="K18" s="11" t="s">
        <v>123</v>
      </c>
    </row>
    <row r="19" spans="1:11" ht="152.25" customHeight="1" x14ac:dyDescent="0.25">
      <c r="A19" s="3" t="s">
        <v>115</v>
      </c>
      <c r="B19" s="4" t="s">
        <v>116</v>
      </c>
      <c r="C19" s="5" t="s">
        <v>125</v>
      </c>
      <c r="D19" s="10" t="s">
        <v>126</v>
      </c>
      <c r="E19" s="11" t="s">
        <v>127</v>
      </c>
      <c r="F19" s="11" t="s">
        <v>30</v>
      </c>
      <c r="G19" s="11" t="s">
        <v>128</v>
      </c>
      <c r="H19" s="7" t="s">
        <v>129</v>
      </c>
      <c r="I19" s="7" t="s">
        <v>130</v>
      </c>
      <c r="J19" s="7" t="s">
        <v>131</v>
      </c>
      <c r="K19" s="41" t="s">
        <v>132</v>
      </c>
    </row>
    <row r="20" spans="1:11" ht="131.25" customHeight="1" x14ac:dyDescent="0.25">
      <c r="A20" s="3" t="s">
        <v>124</v>
      </c>
      <c r="B20" s="4" t="s">
        <v>116</v>
      </c>
      <c r="C20" s="5" t="s">
        <v>125</v>
      </c>
      <c r="D20" s="10" t="s">
        <v>134</v>
      </c>
      <c r="E20" s="11" t="s">
        <v>118</v>
      </c>
      <c r="F20" s="11" t="s">
        <v>30</v>
      </c>
      <c r="G20" s="11" t="s">
        <v>128</v>
      </c>
      <c r="H20" s="7" t="s">
        <v>129</v>
      </c>
      <c r="I20" s="7" t="s">
        <v>130</v>
      </c>
      <c r="J20" s="7" t="s">
        <v>131</v>
      </c>
      <c r="K20" s="41" t="s">
        <v>132</v>
      </c>
    </row>
    <row r="21" spans="1:11" ht="149.25" customHeight="1" x14ac:dyDescent="0.25">
      <c r="A21" s="3" t="s">
        <v>133</v>
      </c>
      <c r="B21" s="4" t="s">
        <v>116</v>
      </c>
      <c r="C21" s="5" t="s">
        <v>135</v>
      </c>
      <c r="D21" s="10" t="s">
        <v>89</v>
      </c>
      <c r="E21" s="11" t="s">
        <v>127</v>
      </c>
      <c r="F21" s="11" t="s">
        <v>30</v>
      </c>
      <c r="G21" s="11" t="s">
        <v>119</v>
      </c>
      <c r="H21" s="7" t="s">
        <v>136</v>
      </c>
      <c r="I21" s="6" t="s">
        <v>137</v>
      </c>
      <c r="J21" s="8" t="s">
        <v>122</v>
      </c>
      <c r="K21" s="11" t="s">
        <v>123</v>
      </c>
    </row>
    <row r="22" spans="1:11" ht="221.25" customHeight="1" x14ac:dyDescent="0.25">
      <c r="A22" s="3" t="s">
        <v>21</v>
      </c>
      <c r="B22" s="4" t="s">
        <v>139</v>
      </c>
      <c r="C22" s="5" t="s">
        <v>79</v>
      </c>
      <c r="D22" s="10" t="s">
        <v>140</v>
      </c>
      <c r="E22" s="11" t="s">
        <v>141</v>
      </c>
      <c r="F22" s="11" t="s">
        <v>30</v>
      </c>
      <c r="G22" s="11" t="s">
        <v>142</v>
      </c>
      <c r="H22" s="7" t="s">
        <v>143</v>
      </c>
      <c r="I22" s="8" t="s">
        <v>144</v>
      </c>
      <c r="J22" s="8" t="s">
        <v>145</v>
      </c>
      <c r="K22" s="11" t="s">
        <v>146</v>
      </c>
    </row>
    <row r="23" spans="1:11" ht="126.75" customHeight="1" x14ac:dyDescent="0.25">
      <c r="A23" s="3" t="s">
        <v>138</v>
      </c>
      <c r="B23" s="4" t="s">
        <v>148</v>
      </c>
      <c r="C23" s="5" t="s">
        <v>149</v>
      </c>
      <c r="D23" s="10" t="s">
        <v>36</v>
      </c>
      <c r="E23" s="11" t="s">
        <v>150</v>
      </c>
      <c r="F23" s="11" t="s">
        <v>30</v>
      </c>
      <c r="G23" s="11" t="s">
        <v>151</v>
      </c>
      <c r="H23" s="7" t="s">
        <v>152</v>
      </c>
      <c r="I23" s="8" t="s">
        <v>153</v>
      </c>
      <c r="J23" s="8" t="s">
        <v>154</v>
      </c>
      <c r="K23" s="11" t="s">
        <v>155</v>
      </c>
    </row>
    <row r="24" spans="1:11" ht="132" customHeight="1" x14ac:dyDescent="0.25">
      <c r="A24" s="3" t="s">
        <v>147</v>
      </c>
      <c r="B24" s="4" t="s">
        <v>148</v>
      </c>
      <c r="C24" s="5" t="s">
        <v>157</v>
      </c>
      <c r="D24" s="10" t="s">
        <v>44</v>
      </c>
      <c r="E24" s="21" t="s">
        <v>150</v>
      </c>
      <c r="F24" s="11" t="s">
        <v>30</v>
      </c>
      <c r="G24" s="11" t="s">
        <v>158</v>
      </c>
      <c r="H24" s="7" t="s">
        <v>159</v>
      </c>
      <c r="I24" s="8" t="s">
        <v>160</v>
      </c>
      <c r="J24" s="8" t="s">
        <v>154</v>
      </c>
      <c r="K24" s="11" t="s">
        <v>161</v>
      </c>
    </row>
    <row r="25" spans="1:11" ht="171" customHeight="1" x14ac:dyDescent="0.25">
      <c r="A25" s="3" t="s">
        <v>156</v>
      </c>
      <c r="B25" s="4" t="s">
        <v>148</v>
      </c>
      <c r="C25" s="5" t="s">
        <v>163</v>
      </c>
      <c r="D25" s="10" t="s">
        <v>14</v>
      </c>
      <c r="E25" s="21" t="s">
        <v>164</v>
      </c>
      <c r="F25" s="21" t="s">
        <v>30</v>
      </c>
      <c r="G25" s="11" t="s">
        <v>165</v>
      </c>
      <c r="H25" s="7" t="s">
        <v>166</v>
      </c>
      <c r="I25" s="8" t="s">
        <v>167</v>
      </c>
      <c r="J25" s="8" t="s">
        <v>168</v>
      </c>
      <c r="K25" s="11" t="s">
        <v>169</v>
      </c>
    </row>
    <row r="26" spans="1:11" ht="164.25" customHeight="1" x14ac:dyDescent="0.25">
      <c r="A26" s="3" t="s">
        <v>162</v>
      </c>
      <c r="B26" s="4" t="s">
        <v>148</v>
      </c>
      <c r="C26" s="5" t="s">
        <v>172</v>
      </c>
      <c r="D26" s="23" t="s">
        <v>44</v>
      </c>
      <c r="E26" s="24" t="s">
        <v>164</v>
      </c>
      <c r="F26" s="25" t="s">
        <v>30</v>
      </c>
      <c r="G26" s="25" t="s">
        <v>110</v>
      </c>
      <c r="H26" s="25" t="s">
        <v>173</v>
      </c>
      <c r="I26" s="25" t="s">
        <v>174</v>
      </c>
      <c r="J26" s="26" t="s">
        <v>168</v>
      </c>
      <c r="K26" s="25" t="s">
        <v>169</v>
      </c>
    </row>
    <row r="27" spans="1:11" ht="117" customHeight="1" x14ac:dyDescent="0.25">
      <c r="A27" s="3" t="s">
        <v>171</v>
      </c>
      <c r="B27" s="4" t="s">
        <v>177</v>
      </c>
      <c r="C27" s="5" t="s">
        <v>79</v>
      </c>
      <c r="D27" s="27" t="s">
        <v>36</v>
      </c>
      <c r="E27" s="6" t="s">
        <v>178</v>
      </c>
      <c r="F27" s="26" t="s">
        <v>30</v>
      </c>
      <c r="G27" s="25" t="s">
        <v>179</v>
      </c>
      <c r="H27" s="26" t="s">
        <v>180</v>
      </c>
      <c r="I27" s="26" t="s">
        <v>181</v>
      </c>
      <c r="J27" s="26" t="s">
        <v>182</v>
      </c>
      <c r="K27" s="26" t="s">
        <v>183</v>
      </c>
    </row>
    <row r="28" spans="1:11" ht="129" customHeight="1" x14ac:dyDescent="0.25">
      <c r="A28" s="3" t="s">
        <v>176</v>
      </c>
      <c r="B28" s="4" t="s">
        <v>177</v>
      </c>
      <c r="C28" s="5" t="s">
        <v>43</v>
      </c>
      <c r="D28" s="27" t="s">
        <v>140</v>
      </c>
      <c r="E28" s="6" t="s">
        <v>185</v>
      </c>
      <c r="F28" s="26" t="s">
        <v>30</v>
      </c>
      <c r="G28" s="25" t="s">
        <v>186</v>
      </c>
      <c r="H28" s="26" t="s">
        <v>187</v>
      </c>
      <c r="I28" s="26" t="s">
        <v>188</v>
      </c>
      <c r="J28" s="26" t="s">
        <v>189</v>
      </c>
      <c r="K28" s="26" t="s">
        <v>190</v>
      </c>
    </row>
    <row r="29" spans="1:11" ht="111" customHeight="1" x14ac:dyDescent="0.25">
      <c r="A29" s="3" t="s">
        <v>184</v>
      </c>
      <c r="B29" s="4" t="s">
        <v>177</v>
      </c>
      <c r="C29" s="5" t="s">
        <v>192</v>
      </c>
      <c r="D29" s="27" t="s">
        <v>28</v>
      </c>
      <c r="E29" s="6" t="s">
        <v>193</v>
      </c>
      <c r="F29" s="26" t="s">
        <v>30</v>
      </c>
      <c r="G29" s="25" t="s">
        <v>194</v>
      </c>
      <c r="H29" s="26" t="s">
        <v>195</v>
      </c>
      <c r="I29" s="26" t="s">
        <v>196</v>
      </c>
      <c r="J29" s="26" t="s">
        <v>197</v>
      </c>
      <c r="K29" s="26" t="s">
        <v>198</v>
      </c>
    </row>
    <row r="30" spans="1:11" ht="107.25" customHeight="1" x14ac:dyDescent="0.25">
      <c r="A30" s="3" t="s">
        <v>191</v>
      </c>
      <c r="B30" s="4" t="s">
        <v>177</v>
      </c>
      <c r="C30" s="5" t="s">
        <v>192</v>
      </c>
      <c r="D30" s="27" t="s">
        <v>14</v>
      </c>
      <c r="E30" s="6" t="s">
        <v>200</v>
      </c>
      <c r="F30" s="26" t="s">
        <v>30</v>
      </c>
      <c r="G30" s="25" t="s">
        <v>54</v>
      </c>
      <c r="H30" s="26" t="s">
        <v>201</v>
      </c>
      <c r="I30" s="26" t="s">
        <v>54</v>
      </c>
      <c r="J30" s="26" t="s">
        <v>189</v>
      </c>
      <c r="K30" s="26" t="s">
        <v>190</v>
      </c>
    </row>
    <row r="31" spans="1:11" ht="120" customHeight="1" x14ac:dyDescent="0.25">
      <c r="A31" s="3" t="s">
        <v>199</v>
      </c>
      <c r="B31" s="4" t="s">
        <v>177</v>
      </c>
      <c r="C31" s="5" t="s">
        <v>203</v>
      </c>
      <c r="D31" s="27" t="s">
        <v>28</v>
      </c>
      <c r="E31" s="6" t="s">
        <v>193</v>
      </c>
      <c r="F31" s="26" t="s">
        <v>30</v>
      </c>
      <c r="G31" s="25" t="s">
        <v>194</v>
      </c>
      <c r="H31" s="26" t="s">
        <v>204</v>
      </c>
      <c r="I31" s="26" t="s">
        <v>205</v>
      </c>
      <c r="J31" s="26" t="s">
        <v>197</v>
      </c>
      <c r="K31" s="26" t="s">
        <v>206</v>
      </c>
    </row>
    <row r="32" spans="1:11" ht="91.5" customHeight="1" x14ac:dyDescent="0.25">
      <c r="A32" s="3" t="s">
        <v>202</v>
      </c>
      <c r="B32" s="4" t="s">
        <v>177</v>
      </c>
      <c r="C32" s="5" t="s">
        <v>208</v>
      </c>
      <c r="D32" s="27" t="s">
        <v>14</v>
      </c>
      <c r="E32" s="6" t="s">
        <v>209</v>
      </c>
      <c r="F32" s="26" t="s">
        <v>30</v>
      </c>
      <c r="G32" s="25" t="s">
        <v>194</v>
      </c>
      <c r="H32" s="26" t="s">
        <v>210</v>
      </c>
      <c r="I32" s="26" t="s">
        <v>211</v>
      </c>
      <c r="J32" s="26" t="s">
        <v>212</v>
      </c>
      <c r="K32" s="26" t="s">
        <v>213</v>
      </c>
    </row>
    <row r="33" spans="1:11" ht="150.75" customHeight="1" x14ac:dyDescent="0.25">
      <c r="A33" s="3" t="s">
        <v>207</v>
      </c>
      <c r="B33" s="4" t="s">
        <v>215</v>
      </c>
      <c r="C33" s="5" t="s">
        <v>71</v>
      </c>
      <c r="D33" s="27" t="s">
        <v>216</v>
      </c>
      <c r="E33" s="6" t="s">
        <v>217</v>
      </c>
      <c r="F33" s="26" t="s">
        <v>30</v>
      </c>
      <c r="G33" s="25" t="s">
        <v>142</v>
      </c>
      <c r="H33" s="26" t="s">
        <v>218</v>
      </c>
      <c r="I33" s="26" t="s">
        <v>219</v>
      </c>
      <c r="J33" s="26" t="s">
        <v>220</v>
      </c>
      <c r="K33" s="26" t="s">
        <v>221</v>
      </c>
    </row>
    <row r="34" spans="1:11" ht="123" customHeight="1" x14ac:dyDescent="0.25">
      <c r="A34" s="3" t="s">
        <v>214</v>
      </c>
      <c r="B34" s="4" t="s">
        <v>215</v>
      </c>
      <c r="C34" s="5" t="s">
        <v>13</v>
      </c>
      <c r="D34" s="27" t="s">
        <v>216</v>
      </c>
      <c r="E34" s="24" t="s">
        <v>217</v>
      </c>
      <c r="F34" s="26" t="s">
        <v>30</v>
      </c>
      <c r="G34" s="25" t="s">
        <v>223</v>
      </c>
      <c r="H34" s="26" t="s">
        <v>224</v>
      </c>
      <c r="I34" s="26" t="s">
        <v>225</v>
      </c>
      <c r="J34" s="26" t="s">
        <v>226</v>
      </c>
      <c r="K34" s="26" t="s">
        <v>227</v>
      </c>
    </row>
    <row r="35" spans="1:11" ht="189" customHeight="1" x14ac:dyDescent="0.25">
      <c r="A35" s="3" t="s">
        <v>222</v>
      </c>
      <c r="B35" s="4" t="s">
        <v>215</v>
      </c>
      <c r="C35" s="5" t="s">
        <v>79</v>
      </c>
      <c r="D35" s="27" t="s">
        <v>216</v>
      </c>
      <c r="E35" s="24" t="s">
        <v>217</v>
      </c>
      <c r="F35" s="26" t="s">
        <v>30</v>
      </c>
      <c r="G35" s="25" t="s">
        <v>229</v>
      </c>
      <c r="H35" s="26" t="s">
        <v>230</v>
      </c>
      <c r="I35" s="26" t="s">
        <v>231</v>
      </c>
      <c r="J35" s="26" t="s">
        <v>232</v>
      </c>
      <c r="K35" s="26" t="s">
        <v>233</v>
      </c>
    </row>
    <row r="36" spans="1:11" ht="105.75" customHeight="1" x14ac:dyDescent="0.25">
      <c r="A36" s="3" t="s">
        <v>228</v>
      </c>
      <c r="B36" s="4" t="s">
        <v>215</v>
      </c>
      <c r="C36" s="5" t="s">
        <v>23</v>
      </c>
      <c r="D36" s="26" t="s">
        <v>216</v>
      </c>
      <c r="E36" s="6" t="s">
        <v>217</v>
      </c>
      <c r="F36" s="26" t="s">
        <v>30</v>
      </c>
      <c r="G36" s="25" t="s">
        <v>17</v>
      </c>
      <c r="H36" s="26" t="s">
        <v>236</v>
      </c>
      <c r="I36" s="26" t="s">
        <v>237</v>
      </c>
      <c r="J36" s="26" t="s">
        <v>238</v>
      </c>
      <c r="K36" s="26" t="s">
        <v>221</v>
      </c>
    </row>
    <row r="37" spans="1:11" ht="146.25" customHeight="1" x14ac:dyDescent="0.25">
      <c r="A37" s="3" t="s">
        <v>235</v>
      </c>
      <c r="B37" s="4" t="s">
        <v>215</v>
      </c>
      <c r="C37" s="5" t="s">
        <v>23</v>
      </c>
      <c r="D37" s="6" t="s">
        <v>80</v>
      </c>
      <c r="E37" s="6" t="s">
        <v>217</v>
      </c>
      <c r="F37" s="6" t="s">
        <v>30</v>
      </c>
      <c r="G37" s="25" t="s">
        <v>223</v>
      </c>
      <c r="H37" s="6" t="s">
        <v>240</v>
      </c>
      <c r="I37" s="6" t="s">
        <v>225</v>
      </c>
      <c r="J37" s="6" t="s">
        <v>226</v>
      </c>
      <c r="K37" s="6" t="s">
        <v>241</v>
      </c>
    </row>
    <row r="38" spans="1:11" ht="120.75" customHeight="1" x14ac:dyDescent="0.25">
      <c r="A38" s="3" t="s">
        <v>239</v>
      </c>
      <c r="B38" s="4" t="s">
        <v>215</v>
      </c>
      <c r="C38" s="5" t="s">
        <v>43</v>
      </c>
      <c r="D38" s="6" t="s">
        <v>243</v>
      </c>
      <c r="E38" s="6" t="s">
        <v>217</v>
      </c>
      <c r="F38" s="6" t="s">
        <v>30</v>
      </c>
      <c r="G38" s="25" t="s">
        <v>229</v>
      </c>
      <c r="H38" s="6" t="s">
        <v>244</v>
      </c>
      <c r="I38" s="6" t="s">
        <v>245</v>
      </c>
      <c r="J38" s="6" t="s">
        <v>246</v>
      </c>
      <c r="K38" s="6" t="s">
        <v>247</v>
      </c>
    </row>
    <row r="39" spans="1:11" ht="129" customHeight="1" x14ac:dyDescent="0.25">
      <c r="A39" s="3" t="s">
        <v>242</v>
      </c>
      <c r="B39" s="4" t="s">
        <v>215</v>
      </c>
      <c r="C39" s="5" t="s">
        <v>249</v>
      </c>
      <c r="D39" s="6" t="s">
        <v>250</v>
      </c>
      <c r="E39" s="6" t="s">
        <v>251</v>
      </c>
      <c r="F39" s="6" t="s">
        <v>30</v>
      </c>
      <c r="G39" s="25" t="s">
        <v>252</v>
      </c>
      <c r="H39" s="6" t="s">
        <v>253</v>
      </c>
      <c r="I39" s="6" t="s">
        <v>254</v>
      </c>
      <c r="J39" s="6" t="s">
        <v>255</v>
      </c>
      <c r="K39" s="6" t="s">
        <v>256</v>
      </c>
    </row>
    <row r="40" spans="1:11" ht="227.25" customHeight="1" x14ac:dyDescent="0.25">
      <c r="A40" s="3" t="s">
        <v>248</v>
      </c>
      <c r="B40" s="4" t="s">
        <v>258</v>
      </c>
      <c r="C40" s="5" t="s">
        <v>79</v>
      </c>
      <c r="D40" s="6" t="s">
        <v>259</v>
      </c>
      <c r="E40" s="6" t="s">
        <v>260</v>
      </c>
      <c r="F40" s="6" t="s">
        <v>30</v>
      </c>
      <c r="G40" s="25" t="s">
        <v>17</v>
      </c>
      <c r="H40" s="6" t="s">
        <v>261</v>
      </c>
      <c r="I40" s="6" t="s">
        <v>262</v>
      </c>
      <c r="J40" s="6" t="s">
        <v>263</v>
      </c>
      <c r="K40" s="6" t="s">
        <v>264</v>
      </c>
    </row>
    <row r="41" spans="1:11" ht="192" customHeight="1" x14ac:dyDescent="0.25">
      <c r="A41" s="3" t="s">
        <v>257</v>
      </c>
      <c r="B41" s="4" t="s">
        <v>258</v>
      </c>
      <c r="C41" s="5" t="s">
        <v>79</v>
      </c>
      <c r="D41" s="6" t="s">
        <v>250</v>
      </c>
      <c r="E41" s="6" t="s">
        <v>260</v>
      </c>
      <c r="F41" s="6" t="s">
        <v>30</v>
      </c>
      <c r="G41" s="25" t="s">
        <v>265</v>
      </c>
      <c r="H41" s="6" t="s">
        <v>266</v>
      </c>
      <c r="I41" s="6" t="s">
        <v>267</v>
      </c>
      <c r="J41" s="6" t="s">
        <v>263</v>
      </c>
      <c r="K41" s="6" t="s">
        <v>264</v>
      </c>
    </row>
    <row r="42" spans="1:11" ht="145.5" customHeight="1" x14ac:dyDescent="0.25">
      <c r="A42" s="3" t="s">
        <v>83</v>
      </c>
      <c r="B42" s="4" t="s">
        <v>258</v>
      </c>
      <c r="C42" s="5" t="s">
        <v>269</v>
      </c>
      <c r="D42" s="6" t="s">
        <v>14</v>
      </c>
      <c r="E42" s="6" t="s">
        <v>270</v>
      </c>
      <c r="F42" s="6" t="s">
        <v>30</v>
      </c>
      <c r="G42" s="25" t="s">
        <v>186</v>
      </c>
      <c r="H42" s="6" t="s">
        <v>271</v>
      </c>
      <c r="I42" s="6" t="s">
        <v>272</v>
      </c>
      <c r="J42" s="6" t="s">
        <v>273</v>
      </c>
      <c r="K42" s="6" t="s">
        <v>274</v>
      </c>
    </row>
    <row r="43" spans="1:11" ht="150" customHeight="1" x14ac:dyDescent="0.25">
      <c r="A43" s="3" t="s">
        <v>268</v>
      </c>
      <c r="B43" s="4" t="s">
        <v>258</v>
      </c>
      <c r="C43" s="5" t="s">
        <v>208</v>
      </c>
      <c r="D43" s="6" t="s">
        <v>36</v>
      </c>
      <c r="E43" s="6" t="s">
        <v>276</v>
      </c>
      <c r="F43" s="6" t="s">
        <v>30</v>
      </c>
      <c r="G43" s="25" t="s">
        <v>277</v>
      </c>
      <c r="H43" s="6" t="s">
        <v>278</v>
      </c>
      <c r="I43" s="6" t="s">
        <v>279</v>
      </c>
      <c r="J43" s="6" t="s">
        <v>280</v>
      </c>
      <c r="K43" s="6" t="s">
        <v>281</v>
      </c>
    </row>
    <row r="44" spans="1:11" s="65" customFormat="1" ht="188.25" customHeight="1" x14ac:dyDescent="0.25">
      <c r="A44" s="3" t="s">
        <v>275</v>
      </c>
      <c r="B44" s="61" t="s">
        <v>258</v>
      </c>
      <c r="C44" s="62" t="s">
        <v>283</v>
      </c>
      <c r="D44" s="63" t="s">
        <v>284</v>
      </c>
      <c r="E44" s="63" t="s">
        <v>285</v>
      </c>
      <c r="F44" s="63" t="s">
        <v>30</v>
      </c>
      <c r="G44" s="64" t="s">
        <v>65</v>
      </c>
      <c r="H44" s="63" t="s">
        <v>286</v>
      </c>
      <c r="I44" s="63" t="s">
        <v>287</v>
      </c>
      <c r="J44" s="63" t="s">
        <v>288</v>
      </c>
      <c r="K44" s="63" t="s">
        <v>289</v>
      </c>
    </row>
    <row r="45" spans="1:11" s="65" customFormat="1" ht="85.5" customHeight="1" x14ac:dyDescent="0.25">
      <c r="A45" s="3" t="s">
        <v>282</v>
      </c>
      <c r="B45" s="61" t="s">
        <v>258</v>
      </c>
      <c r="C45" s="62" t="s">
        <v>27</v>
      </c>
      <c r="D45" s="64" t="s">
        <v>291</v>
      </c>
      <c r="E45" s="64" t="s">
        <v>292</v>
      </c>
      <c r="F45" s="64" t="s">
        <v>30</v>
      </c>
      <c r="G45" s="64" t="s">
        <v>293</v>
      </c>
      <c r="H45" s="64" t="s">
        <v>294</v>
      </c>
      <c r="I45" s="64" t="s">
        <v>295</v>
      </c>
      <c r="J45" s="64" t="s">
        <v>288</v>
      </c>
      <c r="K45" s="64" t="s">
        <v>296</v>
      </c>
    </row>
    <row r="46" spans="1:11" s="65" customFormat="1" ht="118.5" customHeight="1" x14ac:dyDescent="0.25">
      <c r="A46" s="3" t="s">
        <v>290</v>
      </c>
      <c r="B46" s="61" t="s">
        <v>258</v>
      </c>
      <c r="C46" s="62" t="s">
        <v>27</v>
      </c>
      <c r="D46" s="64" t="s">
        <v>14</v>
      </c>
      <c r="E46" s="64" t="s">
        <v>297</v>
      </c>
      <c r="F46" s="64" t="s">
        <v>30</v>
      </c>
      <c r="G46" s="64" t="s">
        <v>186</v>
      </c>
      <c r="H46" s="64" t="s">
        <v>298</v>
      </c>
      <c r="I46" s="64" t="s">
        <v>299</v>
      </c>
      <c r="J46" s="64" t="s">
        <v>300</v>
      </c>
      <c r="K46" s="64" t="s">
        <v>301</v>
      </c>
    </row>
    <row r="47" spans="1:11" ht="102" customHeight="1" x14ac:dyDescent="0.25">
      <c r="A47" s="3" t="s">
        <v>170</v>
      </c>
      <c r="B47" s="4" t="s">
        <v>258</v>
      </c>
      <c r="C47" s="5" t="s">
        <v>43</v>
      </c>
      <c r="D47" s="25" t="s">
        <v>44</v>
      </c>
      <c r="E47" s="25" t="s">
        <v>303</v>
      </c>
      <c r="F47" s="25" t="s">
        <v>30</v>
      </c>
      <c r="G47" s="25" t="s">
        <v>304</v>
      </c>
      <c r="H47" s="25" t="s">
        <v>305</v>
      </c>
      <c r="I47" s="25" t="s">
        <v>306</v>
      </c>
      <c r="J47" s="25" t="s">
        <v>477</v>
      </c>
      <c r="K47" s="25" t="s">
        <v>478</v>
      </c>
    </row>
    <row r="48" spans="1:11" ht="107.25" customHeight="1" x14ac:dyDescent="0.25">
      <c r="A48" s="3" t="s">
        <v>302</v>
      </c>
      <c r="B48" s="4" t="s">
        <v>258</v>
      </c>
      <c r="C48" s="5" t="s">
        <v>43</v>
      </c>
      <c r="D48" s="6"/>
      <c r="E48" s="6" t="s">
        <v>292</v>
      </c>
      <c r="F48" s="6" t="s">
        <v>30</v>
      </c>
      <c r="G48" s="25" t="s">
        <v>94</v>
      </c>
      <c r="H48" s="25" t="s">
        <v>308</v>
      </c>
      <c r="I48" s="6" t="s">
        <v>309</v>
      </c>
      <c r="J48" s="6" t="s">
        <v>288</v>
      </c>
      <c r="K48" s="6" t="s">
        <v>296</v>
      </c>
    </row>
    <row r="49" spans="1:11" ht="111.75" customHeight="1" x14ac:dyDescent="0.25">
      <c r="A49" s="3" t="s">
        <v>307</v>
      </c>
      <c r="B49" s="4" t="s">
        <v>311</v>
      </c>
      <c r="C49" s="5" t="s">
        <v>13</v>
      </c>
      <c r="D49" s="6" t="s">
        <v>140</v>
      </c>
      <c r="E49" s="6" t="s">
        <v>312</v>
      </c>
      <c r="F49" s="25" t="s">
        <v>30</v>
      </c>
      <c r="G49" s="25" t="s">
        <v>313</v>
      </c>
      <c r="H49" s="25" t="s">
        <v>314</v>
      </c>
      <c r="I49" s="6" t="s">
        <v>315</v>
      </c>
      <c r="J49" s="6" t="s">
        <v>316</v>
      </c>
      <c r="K49" s="6" t="s">
        <v>317</v>
      </c>
    </row>
    <row r="50" spans="1:11" ht="106.5" customHeight="1" x14ac:dyDescent="0.25">
      <c r="A50" s="3" t="s">
        <v>310</v>
      </c>
      <c r="B50" s="4" t="s">
        <v>311</v>
      </c>
      <c r="C50" s="5" t="s">
        <v>79</v>
      </c>
      <c r="D50" s="6" t="s">
        <v>14</v>
      </c>
      <c r="E50" s="6" t="s">
        <v>318</v>
      </c>
      <c r="F50" s="6" t="s">
        <v>30</v>
      </c>
      <c r="G50" s="25" t="s">
        <v>165</v>
      </c>
      <c r="H50" s="6" t="s">
        <v>319</v>
      </c>
      <c r="I50" s="6" t="s">
        <v>165</v>
      </c>
      <c r="J50" s="6" t="s">
        <v>320</v>
      </c>
      <c r="K50" s="6" t="s">
        <v>321</v>
      </c>
    </row>
    <row r="51" spans="1:11" ht="96.75" customHeight="1" x14ac:dyDescent="0.25">
      <c r="A51" s="3" t="s">
        <v>234</v>
      </c>
      <c r="B51" s="4" t="s">
        <v>311</v>
      </c>
      <c r="C51" s="5" t="s">
        <v>27</v>
      </c>
      <c r="D51" s="6" t="s">
        <v>140</v>
      </c>
      <c r="E51" s="6" t="s">
        <v>325</v>
      </c>
      <c r="F51" s="6" t="s">
        <v>30</v>
      </c>
      <c r="G51" s="25" t="s">
        <v>17</v>
      </c>
      <c r="H51" s="6" t="s">
        <v>326</v>
      </c>
      <c r="I51" s="6" t="s">
        <v>327</v>
      </c>
      <c r="J51" s="6" t="s">
        <v>316</v>
      </c>
      <c r="K51" s="6" t="s">
        <v>317</v>
      </c>
    </row>
    <row r="52" spans="1:11" ht="105.75" customHeight="1" x14ac:dyDescent="0.25">
      <c r="A52" s="3" t="s">
        <v>41</v>
      </c>
      <c r="B52" s="4" t="s">
        <v>311</v>
      </c>
      <c r="C52" s="5" t="s">
        <v>329</v>
      </c>
      <c r="D52" s="6" t="s">
        <v>24</v>
      </c>
      <c r="E52" s="6" t="s">
        <v>330</v>
      </c>
      <c r="F52" s="6" t="s">
        <v>30</v>
      </c>
      <c r="G52" s="25" t="s">
        <v>186</v>
      </c>
      <c r="H52" s="6" t="s">
        <v>331</v>
      </c>
      <c r="I52" s="6" t="s">
        <v>332</v>
      </c>
      <c r="J52" s="6" t="s">
        <v>333</v>
      </c>
      <c r="K52" s="6" t="s">
        <v>322</v>
      </c>
    </row>
    <row r="53" spans="1:11" ht="104.25" customHeight="1" x14ac:dyDescent="0.25">
      <c r="A53" s="3" t="s">
        <v>324</v>
      </c>
      <c r="B53" s="4" t="s">
        <v>311</v>
      </c>
      <c r="C53" s="5" t="s">
        <v>329</v>
      </c>
      <c r="D53" s="6" t="s">
        <v>24</v>
      </c>
      <c r="E53" s="6" t="s">
        <v>330</v>
      </c>
      <c r="F53" s="6" t="s">
        <v>30</v>
      </c>
      <c r="G53" s="25" t="s">
        <v>186</v>
      </c>
      <c r="H53" s="6" t="s">
        <v>331</v>
      </c>
      <c r="I53" s="6" t="s">
        <v>332</v>
      </c>
      <c r="J53" s="6" t="s">
        <v>333</v>
      </c>
      <c r="K53" s="6" t="s">
        <v>322</v>
      </c>
    </row>
    <row r="54" spans="1:11" ht="125.25" customHeight="1" x14ac:dyDescent="0.25">
      <c r="A54" s="3" t="s">
        <v>328</v>
      </c>
      <c r="B54" s="4" t="s">
        <v>336</v>
      </c>
      <c r="C54" s="5" t="s">
        <v>79</v>
      </c>
      <c r="D54" s="6" t="s">
        <v>291</v>
      </c>
      <c r="E54" s="6" t="s">
        <v>337</v>
      </c>
      <c r="F54" s="6" t="s">
        <v>30</v>
      </c>
      <c r="G54" s="25" t="s">
        <v>338</v>
      </c>
      <c r="H54" s="6" t="s">
        <v>339</v>
      </c>
      <c r="I54" s="6" t="s">
        <v>340</v>
      </c>
      <c r="J54" s="6" t="s">
        <v>341</v>
      </c>
      <c r="K54" s="6" t="s">
        <v>342</v>
      </c>
    </row>
    <row r="55" spans="1:11" ht="114" customHeight="1" x14ac:dyDescent="0.25">
      <c r="A55" s="3" t="s">
        <v>335</v>
      </c>
      <c r="B55" s="4" t="s">
        <v>344</v>
      </c>
      <c r="C55" s="5" t="s">
        <v>249</v>
      </c>
      <c r="D55" s="6" t="s">
        <v>44</v>
      </c>
      <c r="E55" s="6" t="s">
        <v>345</v>
      </c>
      <c r="F55" s="6" t="s">
        <v>30</v>
      </c>
      <c r="G55" s="25" t="s">
        <v>165</v>
      </c>
      <c r="H55" s="6" t="s">
        <v>346</v>
      </c>
      <c r="I55" s="6" t="s">
        <v>347</v>
      </c>
      <c r="J55" s="6" t="s">
        <v>348</v>
      </c>
      <c r="K55" s="6" t="s">
        <v>349</v>
      </c>
    </row>
    <row r="56" spans="1:11" ht="207.75" customHeight="1" x14ac:dyDescent="0.25">
      <c r="A56" s="3" t="s">
        <v>343</v>
      </c>
      <c r="B56" s="4" t="s">
        <v>350</v>
      </c>
      <c r="C56" s="28" t="s">
        <v>23</v>
      </c>
      <c r="D56" s="28" t="s">
        <v>351</v>
      </c>
      <c r="E56" s="28" t="s">
        <v>352</v>
      </c>
      <c r="F56" s="28" t="s">
        <v>30</v>
      </c>
      <c r="G56" s="29" t="s">
        <v>186</v>
      </c>
      <c r="H56" s="28" t="s">
        <v>353</v>
      </c>
      <c r="I56" s="28" t="s">
        <v>354</v>
      </c>
      <c r="J56" s="28" t="s">
        <v>355</v>
      </c>
      <c r="K56" s="28" t="s">
        <v>356</v>
      </c>
    </row>
    <row r="57" spans="1:11" ht="99" customHeight="1" x14ac:dyDescent="0.25">
      <c r="A57" s="3" t="s">
        <v>323</v>
      </c>
      <c r="B57" s="4" t="s">
        <v>350</v>
      </c>
      <c r="C57" s="28" t="s">
        <v>23</v>
      </c>
      <c r="D57" s="28" t="s">
        <v>24</v>
      </c>
      <c r="E57" s="28" t="s">
        <v>358</v>
      </c>
      <c r="F57" s="29" t="s">
        <v>30</v>
      </c>
      <c r="G57" s="29" t="s">
        <v>186</v>
      </c>
      <c r="H57" s="28" t="s">
        <v>359</v>
      </c>
      <c r="I57" s="28" t="s">
        <v>360</v>
      </c>
      <c r="J57" s="28" t="s">
        <v>361</v>
      </c>
      <c r="K57" s="28" t="s">
        <v>362</v>
      </c>
    </row>
    <row r="58" spans="1:11" ht="129.75" customHeight="1" x14ac:dyDescent="0.25">
      <c r="A58" s="3" t="s">
        <v>357</v>
      </c>
      <c r="B58" s="4" t="s">
        <v>350</v>
      </c>
      <c r="C58" s="28" t="s">
        <v>43</v>
      </c>
      <c r="D58" s="28" t="s">
        <v>14</v>
      </c>
      <c r="E58" s="28" t="s">
        <v>364</v>
      </c>
      <c r="F58" s="28" t="s">
        <v>30</v>
      </c>
      <c r="G58" s="29" t="s">
        <v>186</v>
      </c>
      <c r="H58" s="28" t="s">
        <v>365</v>
      </c>
      <c r="I58" s="28" t="s">
        <v>366</v>
      </c>
      <c r="J58" s="28" t="s">
        <v>367</v>
      </c>
      <c r="K58" s="28" t="s">
        <v>368</v>
      </c>
    </row>
    <row r="59" spans="1:11" ht="105.75" customHeight="1" x14ac:dyDescent="0.25">
      <c r="A59" s="3" t="s">
        <v>363</v>
      </c>
      <c r="B59" s="4" t="s">
        <v>350</v>
      </c>
      <c r="C59" s="28" t="s">
        <v>370</v>
      </c>
      <c r="D59" s="28" t="s">
        <v>14</v>
      </c>
      <c r="E59" s="28" t="s">
        <v>364</v>
      </c>
      <c r="F59" s="28" t="s">
        <v>30</v>
      </c>
      <c r="G59" s="29" t="s">
        <v>186</v>
      </c>
      <c r="H59" s="28" t="s">
        <v>365</v>
      </c>
      <c r="I59" s="28" t="s">
        <v>366</v>
      </c>
      <c r="J59" s="28" t="s">
        <v>367</v>
      </c>
      <c r="K59" s="28" t="s">
        <v>368</v>
      </c>
    </row>
    <row r="60" spans="1:11" ht="157.5" customHeight="1" x14ac:dyDescent="0.25">
      <c r="A60" s="3" t="s">
        <v>369</v>
      </c>
      <c r="B60" s="4" t="s">
        <v>350</v>
      </c>
      <c r="C60" s="28" t="s">
        <v>372</v>
      </c>
      <c r="D60" s="28" t="s">
        <v>28</v>
      </c>
      <c r="E60" s="28" t="s">
        <v>373</v>
      </c>
      <c r="F60" s="28" t="s">
        <v>30</v>
      </c>
      <c r="G60" s="29" t="s">
        <v>194</v>
      </c>
      <c r="H60" s="28" t="s">
        <v>374</v>
      </c>
      <c r="I60" s="28" t="s">
        <v>375</v>
      </c>
      <c r="J60" s="28" t="s">
        <v>376</v>
      </c>
      <c r="K60" s="28" t="s">
        <v>377</v>
      </c>
    </row>
    <row r="61" spans="1:11" ht="128.25" customHeight="1" x14ac:dyDescent="0.25">
      <c r="A61" s="3" t="s">
        <v>371</v>
      </c>
      <c r="B61" s="4" t="s">
        <v>350</v>
      </c>
      <c r="C61" s="28" t="s">
        <v>103</v>
      </c>
      <c r="D61" s="28" t="s">
        <v>44</v>
      </c>
      <c r="E61" s="28" t="s">
        <v>373</v>
      </c>
      <c r="F61" s="28" t="s">
        <v>30</v>
      </c>
      <c r="G61" s="29" t="s">
        <v>378</v>
      </c>
      <c r="H61" s="28" t="s">
        <v>379</v>
      </c>
      <c r="I61" s="28" t="s">
        <v>378</v>
      </c>
      <c r="J61" s="28" t="s">
        <v>376</v>
      </c>
      <c r="K61" s="28" t="s">
        <v>377</v>
      </c>
    </row>
    <row r="62" spans="1:11" ht="114" customHeight="1" x14ac:dyDescent="0.25">
      <c r="A62" s="3" t="s">
        <v>59</v>
      </c>
      <c r="B62" s="4" t="s">
        <v>350</v>
      </c>
      <c r="C62" s="28" t="s">
        <v>208</v>
      </c>
      <c r="D62" s="28" t="s">
        <v>14</v>
      </c>
      <c r="E62" s="28" t="s">
        <v>364</v>
      </c>
      <c r="F62" s="28" t="s">
        <v>30</v>
      </c>
      <c r="G62" s="29" t="s">
        <v>186</v>
      </c>
      <c r="H62" s="28" t="s">
        <v>365</v>
      </c>
      <c r="I62" s="28" t="s">
        <v>366</v>
      </c>
      <c r="J62" s="28" t="s">
        <v>367</v>
      </c>
      <c r="K62" s="28" t="s">
        <v>368</v>
      </c>
    </row>
    <row r="63" spans="1:11" ht="122.25" customHeight="1" x14ac:dyDescent="0.25">
      <c r="A63" s="3" t="s">
        <v>380</v>
      </c>
      <c r="B63" s="4" t="s">
        <v>350</v>
      </c>
      <c r="C63" s="28" t="s">
        <v>382</v>
      </c>
      <c r="D63" s="28" t="s">
        <v>14</v>
      </c>
      <c r="E63" s="28" t="s">
        <v>364</v>
      </c>
      <c r="F63" s="28" t="s">
        <v>30</v>
      </c>
      <c r="G63" s="29" t="s">
        <v>186</v>
      </c>
      <c r="H63" s="28" t="s">
        <v>365</v>
      </c>
      <c r="I63" s="28" t="s">
        <v>366</v>
      </c>
      <c r="J63" s="28" t="s">
        <v>367</v>
      </c>
      <c r="K63" s="28" t="s">
        <v>368</v>
      </c>
    </row>
    <row r="64" spans="1:11" ht="147" customHeight="1" x14ac:dyDescent="0.25">
      <c r="A64" s="3" t="s">
        <v>381</v>
      </c>
      <c r="B64" s="4" t="s">
        <v>384</v>
      </c>
      <c r="C64" s="42">
        <v>45409</v>
      </c>
      <c r="D64" s="43">
        <v>0.625</v>
      </c>
      <c r="E64" s="44" t="s">
        <v>385</v>
      </c>
      <c r="F64" s="30" t="s">
        <v>30</v>
      </c>
      <c r="G64" s="44" t="s">
        <v>386</v>
      </c>
      <c r="H64" s="44" t="s">
        <v>387</v>
      </c>
      <c r="I64" s="31" t="s">
        <v>179</v>
      </c>
      <c r="J64" s="45" t="s">
        <v>388</v>
      </c>
      <c r="K64" s="45" t="s">
        <v>389</v>
      </c>
    </row>
    <row r="65" spans="1:11" ht="115.5" customHeight="1" x14ac:dyDescent="0.25">
      <c r="A65" s="3" t="s">
        <v>383</v>
      </c>
      <c r="B65" s="4" t="s">
        <v>384</v>
      </c>
      <c r="C65" s="42">
        <v>45416</v>
      </c>
      <c r="D65" s="43">
        <v>0.625</v>
      </c>
      <c r="E65" s="46" t="s">
        <v>385</v>
      </c>
      <c r="F65" s="32" t="s">
        <v>30</v>
      </c>
      <c r="G65" s="44" t="s">
        <v>386</v>
      </c>
      <c r="H65" s="44" t="s">
        <v>391</v>
      </c>
      <c r="I65" s="31" t="s">
        <v>392</v>
      </c>
      <c r="J65" s="45" t="s">
        <v>388</v>
      </c>
      <c r="K65" s="45" t="s">
        <v>389</v>
      </c>
    </row>
    <row r="66" spans="1:11" ht="150.75" customHeight="1" x14ac:dyDescent="0.25">
      <c r="A66" s="3" t="s">
        <v>390</v>
      </c>
      <c r="B66" s="4" t="s">
        <v>393</v>
      </c>
      <c r="C66" s="5" t="s">
        <v>71</v>
      </c>
      <c r="D66" s="6" t="s">
        <v>14</v>
      </c>
      <c r="E66" s="6" t="s">
        <v>394</v>
      </c>
      <c r="F66" s="6" t="s">
        <v>30</v>
      </c>
      <c r="G66" s="25" t="s">
        <v>395</v>
      </c>
      <c r="H66" s="6" t="s">
        <v>396</v>
      </c>
      <c r="I66" s="6" t="s">
        <v>396</v>
      </c>
      <c r="J66" s="6" t="s">
        <v>489</v>
      </c>
      <c r="K66" s="6" t="s">
        <v>397</v>
      </c>
    </row>
    <row r="67" spans="1:11" ht="118.5" customHeight="1" x14ac:dyDescent="0.25">
      <c r="A67" s="3" t="s">
        <v>334</v>
      </c>
      <c r="B67" s="4" t="s">
        <v>393</v>
      </c>
      <c r="C67" s="5" t="s">
        <v>249</v>
      </c>
      <c r="D67" s="6" t="s">
        <v>14</v>
      </c>
      <c r="E67" s="6" t="s">
        <v>399</v>
      </c>
      <c r="F67" s="6" t="s">
        <v>30</v>
      </c>
      <c r="G67" s="25" t="s">
        <v>400</v>
      </c>
      <c r="H67" s="6" t="s">
        <v>401</v>
      </c>
      <c r="I67" s="6" t="s">
        <v>401</v>
      </c>
      <c r="J67" s="6" t="s">
        <v>402</v>
      </c>
      <c r="K67" s="6" t="s">
        <v>403</v>
      </c>
    </row>
    <row r="68" spans="1:11" ht="141" customHeight="1" x14ac:dyDescent="0.25">
      <c r="A68" s="3" t="s">
        <v>398</v>
      </c>
      <c r="B68" s="4" t="s">
        <v>405</v>
      </c>
      <c r="C68" s="47" t="s">
        <v>406</v>
      </c>
      <c r="D68" s="33" t="s">
        <v>407</v>
      </c>
      <c r="E68" s="34" t="s">
        <v>408</v>
      </c>
      <c r="F68" s="33" t="s">
        <v>30</v>
      </c>
      <c r="G68" s="34" t="s">
        <v>110</v>
      </c>
      <c r="H68" s="34" t="s">
        <v>409</v>
      </c>
      <c r="I68" s="35" t="s">
        <v>410</v>
      </c>
      <c r="J68" s="33" t="s">
        <v>411</v>
      </c>
      <c r="K68" s="36" t="s">
        <v>412</v>
      </c>
    </row>
    <row r="69" spans="1:11" ht="204" customHeight="1" x14ac:dyDescent="0.25">
      <c r="A69" s="3" t="s">
        <v>404</v>
      </c>
      <c r="B69" s="4" t="s">
        <v>415</v>
      </c>
      <c r="C69" s="5" t="s">
        <v>71</v>
      </c>
      <c r="D69" s="5" t="s">
        <v>416</v>
      </c>
      <c r="E69" s="5" t="s">
        <v>417</v>
      </c>
      <c r="F69" s="5" t="s">
        <v>30</v>
      </c>
      <c r="G69" s="25" t="s">
        <v>418</v>
      </c>
      <c r="H69" s="8" t="s">
        <v>419</v>
      </c>
      <c r="I69" s="8" t="s">
        <v>420</v>
      </c>
      <c r="J69" s="5" t="s">
        <v>421</v>
      </c>
      <c r="K69" s="5" t="s">
        <v>421</v>
      </c>
    </row>
    <row r="70" spans="1:11" ht="126" customHeight="1" x14ac:dyDescent="0.25">
      <c r="A70" s="3" t="s">
        <v>413</v>
      </c>
      <c r="B70" s="4" t="s">
        <v>415</v>
      </c>
      <c r="C70" s="11" t="s">
        <v>423</v>
      </c>
      <c r="D70" s="5" t="s">
        <v>44</v>
      </c>
      <c r="E70" s="48" t="s">
        <v>480</v>
      </c>
      <c r="F70" s="11" t="s">
        <v>30</v>
      </c>
      <c r="G70" s="25" t="s">
        <v>424</v>
      </c>
      <c r="H70" s="6" t="s">
        <v>425</v>
      </c>
      <c r="I70" s="6" t="s">
        <v>479</v>
      </c>
      <c r="J70" s="6" t="s">
        <v>426</v>
      </c>
      <c r="K70" s="6" t="s">
        <v>426</v>
      </c>
    </row>
    <row r="71" spans="1:11" ht="109.5" customHeight="1" x14ac:dyDescent="0.25">
      <c r="A71" s="3" t="s">
        <v>414</v>
      </c>
      <c r="B71" s="4" t="s">
        <v>415</v>
      </c>
      <c r="C71" s="11" t="s">
        <v>27</v>
      </c>
      <c r="D71" s="11" t="s">
        <v>428</v>
      </c>
      <c r="E71" s="12" t="s">
        <v>417</v>
      </c>
      <c r="F71" s="10" t="s">
        <v>30</v>
      </c>
      <c r="G71" s="25" t="s">
        <v>418</v>
      </c>
      <c r="H71" s="6" t="s">
        <v>429</v>
      </c>
      <c r="I71" s="6" t="s">
        <v>430</v>
      </c>
      <c r="J71" s="11" t="s">
        <v>431</v>
      </c>
      <c r="K71" s="11" t="s">
        <v>431</v>
      </c>
    </row>
    <row r="72" spans="1:11" ht="142.5" customHeight="1" x14ac:dyDescent="0.25">
      <c r="A72" s="3" t="s">
        <v>422</v>
      </c>
      <c r="B72" s="4" t="s">
        <v>415</v>
      </c>
      <c r="C72" s="11" t="s">
        <v>43</v>
      </c>
      <c r="D72" s="11" t="s">
        <v>14</v>
      </c>
      <c r="E72" s="48" t="s">
        <v>433</v>
      </c>
      <c r="F72" s="11" t="s">
        <v>30</v>
      </c>
      <c r="G72" s="25" t="s">
        <v>418</v>
      </c>
      <c r="H72" s="6" t="s">
        <v>434</v>
      </c>
      <c r="I72" s="6" t="s">
        <v>435</v>
      </c>
      <c r="J72" s="6" t="s">
        <v>436</v>
      </c>
      <c r="K72" s="6" t="s">
        <v>436</v>
      </c>
    </row>
    <row r="73" spans="1:11" ht="93.75" customHeight="1" x14ac:dyDescent="0.25">
      <c r="A73" s="3" t="s">
        <v>427</v>
      </c>
      <c r="B73" s="4" t="s">
        <v>415</v>
      </c>
      <c r="C73" s="32" t="s">
        <v>370</v>
      </c>
      <c r="D73" s="32" t="s">
        <v>284</v>
      </c>
      <c r="E73" s="38" t="s">
        <v>438</v>
      </c>
      <c r="F73" s="32" t="s">
        <v>30</v>
      </c>
      <c r="G73" s="37" t="s">
        <v>439</v>
      </c>
      <c r="H73" s="31" t="s">
        <v>440</v>
      </c>
      <c r="I73" s="38" t="s">
        <v>441</v>
      </c>
      <c r="J73" s="38" t="s">
        <v>442</v>
      </c>
      <c r="K73" s="38" t="s">
        <v>442</v>
      </c>
    </row>
    <row r="74" spans="1:11" ht="83.25" customHeight="1" x14ac:dyDescent="0.25">
      <c r="A74" s="3" t="s">
        <v>432</v>
      </c>
      <c r="B74" s="4" t="s">
        <v>415</v>
      </c>
      <c r="C74" s="11" t="s">
        <v>249</v>
      </c>
      <c r="D74" s="11" t="s">
        <v>284</v>
      </c>
      <c r="E74" s="11" t="s">
        <v>444</v>
      </c>
      <c r="F74" s="11" t="s">
        <v>16</v>
      </c>
      <c r="G74" s="25" t="s">
        <v>445</v>
      </c>
      <c r="H74" s="25" t="s">
        <v>446</v>
      </c>
      <c r="I74" s="25" t="s">
        <v>447</v>
      </c>
      <c r="J74" s="11" t="s">
        <v>431</v>
      </c>
      <c r="K74" s="11" t="s">
        <v>431</v>
      </c>
    </row>
    <row r="75" spans="1:11" ht="143.25" customHeight="1" x14ac:dyDescent="0.25">
      <c r="A75" s="3" t="s">
        <v>437</v>
      </c>
      <c r="B75" s="4" t="s">
        <v>415</v>
      </c>
      <c r="C75" s="11" t="s">
        <v>449</v>
      </c>
      <c r="D75" s="11" t="s">
        <v>450</v>
      </c>
      <c r="E75" s="11" t="s">
        <v>451</v>
      </c>
      <c r="F75" s="11" t="s">
        <v>30</v>
      </c>
      <c r="G75" s="25" t="s">
        <v>110</v>
      </c>
      <c r="H75" s="25" t="s">
        <v>452</v>
      </c>
      <c r="I75" s="25" t="s">
        <v>453</v>
      </c>
      <c r="J75" s="11" t="s">
        <v>442</v>
      </c>
      <c r="K75" s="22" t="s">
        <v>442</v>
      </c>
    </row>
    <row r="76" spans="1:11" ht="117.75" customHeight="1" x14ac:dyDescent="0.25">
      <c r="A76" s="3" t="s">
        <v>443</v>
      </c>
      <c r="B76" s="4" t="s">
        <v>415</v>
      </c>
      <c r="C76" s="11" t="s">
        <v>88</v>
      </c>
      <c r="D76" s="11" t="s">
        <v>284</v>
      </c>
      <c r="E76" s="21" t="s">
        <v>451</v>
      </c>
      <c r="F76" s="11" t="s">
        <v>30</v>
      </c>
      <c r="G76" s="25" t="s">
        <v>165</v>
      </c>
      <c r="H76" s="25" t="s">
        <v>455</v>
      </c>
      <c r="I76" s="25" t="s">
        <v>456</v>
      </c>
      <c r="J76" s="11" t="s">
        <v>442</v>
      </c>
      <c r="K76" s="6" t="s">
        <v>442</v>
      </c>
    </row>
    <row r="77" spans="1:11" ht="97.5" customHeight="1" x14ac:dyDescent="0.25">
      <c r="A77" s="3" t="s">
        <v>448</v>
      </c>
      <c r="B77" s="4" t="s">
        <v>415</v>
      </c>
      <c r="C77" s="11" t="s">
        <v>88</v>
      </c>
      <c r="D77" s="11" t="s">
        <v>28</v>
      </c>
      <c r="E77" s="11" t="s">
        <v>444</v>
      </c>
      <c r="F77" s="11" t="s">
        <v>30</v>
      </c>
      <c r="G77" s="25" t="s">
        <v>458</v>
      </c>
      <c r="H77" s="6" t="s">
        <v>459</v>
      </c>
      <c r="I77" s="6" t="s">
        <v>460</v>
      </c>
      <c r="J77" s="11" t="s">
        <v>431</v>
      </c>
      <c r="K77" s="11" t="s">
        <v>431</v>
      </c>
    </row>
    <row r="78" spans="1:11" ht="96.75" customHeight="1" x14ac:dyDescent="0.25">
      <c r="A78" s="3" t="s">
        <v>454</v>
      </c>
      <c r="B78" s="4" t="s">
        <v>415</v>
      </c>
      <c r="C78" s="11" t="s">
        <v>97</v>
      </c>
      <c r="D78" s="11" t="s">
        <v>36</v>
      </c>
      <c r="E78" s="25" t="s">
        <v>462</v>
      </c>
      <c r="F78" s="11" t="s">
        <v>30</v>
      </c>
      <c r="G78" s="25" t="s">
        <v>463</v>
      </c>
      <c r="H78" s="25" t="s">
        <v>464</v>
      </c>
      <c r="I78" s="25" t="s">
        <v>465</v>
      </c>
      <c r="J78" s="11" t="s">
        <v>466</v>
      </c>
      <c r="K78" s="11" t="s">
        <v>466</v>
      </c>
    </row>
    <row r="79" spans="1:11" s="68" customFormat="1" ht="78.75" customHeight="1" x14ac:dyDescent="0.25">
      <c r="A79" s="3" t="s">
        <v>457</v>
      </c>
      <c r="B79" s="66" t="s">
        <v>415</v>
      </c>
      <c r="C79" s="51" t="s">
        <v>103</v>
      </c>
      <c r="D79" s="51" t="s">
        <v>14</v>
      </c>
      <c r="E79" s="67" t="s">
        <v>468</v>
      </c>
      <c r="F79" s="51" t="s">
        <v>30</v>
      </c>
      <c r="G79" s="52" t="s">
        <v>165</v>
      </c>
      <c r="H79" s="53" t="s">
        <v>469</v>
      </c>
      <c r="I79" s="40" t="s">
        <v>470</v>
      </c>
      <c r="J79" s="51" t="s">
        <v>436</v>
      </c>
      <c r="K79" s="40" t="s">
        <v>436</v>
      </c>
    </row>
    <row r="80" spans="1:11" ht="78.75" x14ac:dyDescent="0.25">
      <c r="A80" s="3" t="s">
        <v>461</v>
      </c>
      <c r="B80" s="54" t="s">
        <v>336</v>
      </c>
      <c r="C80" s="55" t="s">
        <v>472</v>
      </c>
      <c r="D80" s="54" t="s">
        <v>28</v>
      </c>
      <c r="E80" s="55" t="s">
        <v>473</v>
      </c>
      <c r="F80" s="56" t="s">
        <v>30</v>
      </c>
      <c r="G80" s="54" t="s">
        <v>194</v>
      </c>
      <c r="H80" s="55" t="s">
        <v>474</v>
      </c>
      <c r="I80" s="55" t="s">
        <v>474</v>
      </c>
      <c r="J80" s="57" t="s">
        <v>475</v>
      </c>
      <c r="K80" s="54" t="s">
        <v>476</v>
      </c>
    </row>
    <row r="81" spans="1:11" s="50" customFormat="1" ht="63" x14ac:dyDescent="0.25">
      <c r="A81" s="3" t="s">
        <v>467</v>
      </c>
      <c r="B81" s="57" t="s">
        <v>215</v>
      </c>
      <c r="C81" s="58">
        <v>45409</v>
      </c>
      <c r="D81" s="57" t="s">
        <v>44</v>
      </c>
      <c r="E81" s="57" t="s">
        <v>481</v>
      </c>
      <c r="F81" s="56" t="s">
        <v>30</v>
      </c>
      <c r="G81" s="57" t="s">
        <v>482</v>
      </c>
      <c r="H81" s="57" t="s">
        <v>483</v>
      </c>
      <c r="I81" s="57" t="s">
        <v>483</v>
      </c>
      <c r="J81" s="59" t="s">
        <v>220</v>
      </c>
      <c r="K81" s="59" t="s">
        <v>221</v>
      </c>
    </row>
    <row r="82" spans="1:11" s="50" customFormat="1" ht="75" x14ac:dyDescent="0.25">
      <c r="A82" s="3" t="s">
        <v>175</v>
      </c>
      <c r="B82" s="57" t="s">
        <v>12</v>
      </c>
      <c r="C82" s="58">
        <v>45402</v>
      </c>
      <c r="D82" s="60">
        <v>0.4375</v>
      </c>
      <c r="E82" s="57" t="s">
        <v>487</v>
      </c>
      <c r="F82" s="56" t="s">
        <v>30</v>
      </c>
      <c r="G82" s="57" t="s">
        <v>485</v>
      </c>
      <c r="H82" s="57" t="s">
        <v>484</v>
      </c>
      <c r="I82" s="57" t="s">
        <v>484</v>
      </c>
      <c r="J82" s="59" t="s">
        <v>486</v>
      </c>
      <c r="K82" s="57" t="s">
        <v>488</v>
      </c>
    </row>
  </sheetData>
  <autoFilter ref="A2:K80"/>
  <mergeCells count="1">
    <mergeCell ref="A1:K1"/>
  </mergeCells>
  <dataValidations count="1">
    <dataValidation type="list" allowBlank="1" showErrorMessage="1" sqref="F56:F65 G66:G67 G3:G8 G17:G55 F9:F16 F68:F82">
      <formula1>"Культурно-массовые, общественно и социально-значимые мероприятия,Физкультурные и массовые спортивные мероприятия"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Набатова Олеся Валерьевна</dc:creator>
  <cp:lastModifiedBy>Иванов Андрей Федорович</cp:lastModifiedBy>
  <dcterms:created xsi:type="dcterms:W3CDTF">2024-04-19T08:14:00Z</dcterms:created>
  <dcterms:modified xsi:type="dcterms:W3CDTF">2024-04-25T12:52:10Z</dcterms:modified>
</cp:coreProperties>
</file>